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Sheet1!$A$3:$I$3</definedName>
  </definedNames>
  <calcPr calcId="144525"/>
</workbook>
</file>

<file path=xl/sharedStrings.xml><?xml version="1.0" encoding="utf-8"?>
<sst xmlns="http://schemas.openxmlformats.org/spreadsheetml/2006/main" count="704" uniqueCount="363">
  <si>
    <t>2021年12月云南省哲学社会科学规划各类项目结项情况公布</t>
  </si>
  <si>
    <t xml:space="preserve">    2021年12月,我办共受理107个省社科规划各类项目结项申请。经同行专家鉴定，99个项目予以结项；8个项目因研究成果质量不达标，予以修改复审（具体名单另发）。现将结项情况公布如下：</t>
  </si>
  <si>
    <t>序号</t>
  </si>
  <si>
    <t>项目批准号</t>
  </si>
  <si>
    <t>项目名称</t>
  </si>
  <si>
    <t>负责人</t>
  </si>
  <si>
    <t>所在单位</t>
  </si>
  <si>
    <t>项目类别</t>
  </si>
  <si>
    <t>学科类别</t>
  </si>
  <si>
    <t>结项等级</t>
  </si>
  <si>
    <t>证书号</t>
  </si>
  <si>
    <t>ZDZB201705</t>
  </si>
  <si>
    <t>全面从严治党背景下的机关党建工作难点问题研究</t>
  </si>
  <si>
    <t>阮金纯</t>
  </si>
  <si>
    <t>云南财经大学</t>
  </si>
  <si>
    <t>重大项目</t>
  </si>
  <si>
    <t>党史·党建</t>
  </si>
  <si>
    <t>优秀</t>
  </si>
  <si>
    <t>TBWT201902</t>
  </si>
  <si>
    <t>辉煌云南70年的理论与实践经验研究</t>
  </si>
  <si>
    <t>何祖坤</t>
  </si>
  <si>
    <t>云南省社会科学院</t>
  </si>
  <si>
    <t>特别委托项目</t>
  </si>
  <si>
    <t>马列·科社</t>
  </si>
  <si>
    <t>YB2015094</t>
  </si>
  <si>
    <t>云南省哲学社会科学管理体制机制创新研究</t>
  </si>
  <si>
    <t>杨绍军</t>
  </si>
  <si>
    <t>云南大学</t>
  </si>
  <si>
    <t>一般项目</t>
  </si>
  <si>
    <t>管理学</t>
  </si>
  <si>
    <t>YB2020060</t>
  </si>
  <si>
    <t>后新冠疫情时代中国开拓印度洋出海大通道战略新问题研究</t>
  </si>
  <si>
    <t>胡娟</t>
  </si>
  <si>
    <t>国际问题研究</t>
  </si>
  <si>
    <t>QN2016034</t>
  </si>
  <si>
    <t>民国政府的国族整合思想及其在云南的实践研究</t>
  </si>
  <si>
    <t>张灿玲</t>
  </si>
  <si>
    <t>云南师范大学</t>
  </si>
  <si>
    <t>青年项目</t>
  </si>
  <si>
    <t>中国历史</t>
  </si>
  <si>
    <t>ZDZB201910</t>
  </si>
  <si>
    <t>促进云南文化和科技深度融合研究</t>
  </si>
  <si>
    <t>王泽华</t>
  </si>
  <si>
    <t>云南省科学技术发展研究院</t>
  </si>
  <si>
    <t>良好</t>
  </si>
  <si>
    <t>TBWT201803</t>
  </si>
  <si>
    <t>新时代宣传思想工作创新发展的云南实践研究</t>
  </si>
  <si>
    <t>王勇</t>
  </si>
  <si>
    <t>昆明理工大学</t>
  </si>
  <si>
    <t>新闻学与传播学</t>
  </si>
  <si>
    <t>ZD201604</t>
  </si>
  <si>
    <t>云南省优势特色产业链建设与精准扶贫融合发展研究</t>
  </si>
  <si>
    <t>张立莉</t>
  </si>
  <si>
    <t>重点项目</t>
  </si>
  <si>
    <t>应用经济学</t>
  </si>
  <si>
    <t>ZD201805</t>
  </si>
  <si>
    <t>优化云南法治营商环境指标体系研究</t>
  </si>
  <si>
    <t>赵忠龙</t>
  </si>
  <si>
    <t>法学</t>
  </si>
  <si>
    <t>ZD201911</t>
  </si>
  <si>
    <t>20世纪中叶以来印度政府涉藏政策研究</t>
  </si>
  <si>
    <t>章立明</t>
  </si>
  <si>
    <t>ZD201807</t>
  </si>
  <si>
    <t>“一带一路”背景下跨境傣泰民族医药文化交流研究</t>
  </si>
  <si>
    <t>段忠玉</t>
  </si>
  <si>
    <t>云南中医药大学</t>
  </si>
  <si>
    <t>民族学</t>
  </si>
  <si>
    <t>YB2018019</t>
  </si>
  <si>
    <t>滇西北高原特色农业发展与气候变化适应性研究</t>
  </si>
  <si>
    <t>杨华</t>
  </si>
  <si>
    <t>YB2019010</t>
  </si>
  <si>
    <t>云南山地小农户生产与现代农业发展有机衔接研究</t>
  </si>
  <si>
    <t>金璟</t>
  </si>
  <si>
    <t>云南农业大学</t>
  </si>
  <si>
    <t>YB2017036</t>
  </si>
  <si>
    <t>云南矿业资源开发与矿业社区发展研究</t>
  </si>
  <si>
    <t>韩全芳</t>
  </si>
  <si>
    <t>社会学</t>
  </si>
  <si>
    <t>YB2019027</t>
  </si>
  <si>
    <t>绿色发展视阈下国土空间规划法律制度研究</t>
  </si>
  <si>
    <t>叶轶</t>
  </si>
  <si>
    <t>YB201759</t>
  </si>
  <si>
    <t>近代云南边境划界与边疆治理研究</t>
  </si>
  <si>
    <t>梁初阳</t>
  </si>
  <si>
    <t>YB2018048</t>
  </si>
  <si>
    <t>清代云南巡检司研究</t>
  </si>
  <si>
    <t>马银行</t>
  </si>
  <si>
    <t>丽江师范高等专科学校</t>
  </si>
  <si>
    <t>YB2017051</t>
  </si>
  <si>
    <t>“一带一路”视域下云南民族文化走出去对策研究</t>
  </si>
  <si>
    <t>杨立新</t>
  </si>
  <si>
    <t>西南林业大学</t>
  </si>
  <si>
    <t>YB2018051</t>
  </si>
  <si>
    <t>哈尼族史诗“阿波仰者”文本翻译与研究</t>
  </si>
  <si>
    <t>刘镜净</t>
  </si>
  <si>
    <t>中国文学</t>
  </si>
  <si>
    <t>YB2018054</t>
  </si>
  <si>
    <t>宋代诗声理论研究</t>
  </si>
  <si>
    <t>李国新</t>
  </si>
  <si>
    <t>YB2017076</t>
  </si>
  <si>
    <t>云南民间组织在周边国家的公共外交与国际传播能力研究</t>
  </si>
  <si>
    <t>赵静秋</t>
  </si>
  <si>
    <t>QN2018006</t>
  </si>
  <si>
    <t>云南灾害保险精准扶贫的路径与对策研究</t>
  </si>
  <si>
    <t>孙正成</t>
  </si>
  <si>
    <t>QN2018011</t>
  </si>
  <si>
    <t>新时代云南边疆文化安全态势评估及对策研究</t>
  </si>
  <si>
    <t>万钰莹</t>
  </si>
  <si>
    <t>政治学</t>
  </si>
  <si>
    <t>QN2019017</t>
  </si>
  <si>
    <t>乡村振兴战略中云南村干部职业内生动力研究</t>
  </si>
  <si>
    <t>李芳燕</t>
  </si>
  <si>
    <t>中共云南省委党校</t>
  </si>
  <si>
    <t>QN2016058</t>
  </si>
  <si>
    <t>云南国企集团资产重组风险管控研究</t>
  </si>
  <si>
    <t>江东书</t>
  </si>
  <si>
    <t>QN2016028</t>
  </si>
  <si>
    <t>滇西阿昌族地区精准扶贫重点、难点及对策研究</t>
  </si>
  <si>
    <t>王国爱</t>
  </si>
  <si>
    <t>JD2018YB10</t>
  </si>
  <si>
    <t>健康云南背景下宫颈癌患者生命质量和心理健康状况调查研究</t>
  </si>
  <si>
    <t>张春宏</t>
  </si>
  <si>
    <t>昆明医科大学</t>
  </si>
  <si>
    <t>研究基地项目</t>
  </si>
  <si>
    <t>JD2017YB07</t>
  </si>
  <si>
    <t>风俗、文化观念与近代云南学术研究</t>
  </si>
  <si>
    <t>陈曦</t>
  </si>
  <si>
    <t>JD2018YB01</t>
  </si>
  <si>
    <t>乡村振兴视域下云南民族民间传统工艺品“生产家庭化”研究</t>
  </si>
  <si>
    <t>刘从水</t>
  </si>
  <si>
    <t>JD2018YB16</t>
  </si>
  <si>
    <t>道教传播与南诏大理国中华文化认同关系研究</t>
  </si>
  <si>
    <t>颜文强</t>
  </si>
  <si>
    <t>大理大学</t>
  </si>
  <si>
    <t>宗教学</t>
  </si>
  <si>
    <t>JD2019YB06</t>
  </si>
  <si>
    <t>由云龙传</t>
  </si>
  <si>
    <t>江燕</t>
  </si>
  <si>
    <t>图书馆·情报与文献学</t>
  </si>
  <si>
    <t>ZDZB201710</t>
  </si>
  <si>
    <t>加大云南文化产业供给侧结构性改革研究</t>
  </si>
  <si>
    <t>晏雄</t>
  </si>
  <si>
    <t>合格</t>
  </si>
  <si>
    <t>TBWT202002</t>
  </si>
  <si>
    <t>云南省情研究</t>
  </si>
  <si>
    <r>
      <rPr>
        <sz val="12"/>
        <color indexed="8"/>
        <rFont val="宋体"/>
        <charset val="134"/>
      </rPr>
      <t>Z</t>
    </r>
    <r>
      <rPr>
        <sz val="12"/>
        <color indexed="8"/>
        <rFont val="宋体"/>
        <charset val="134"/>
      </rPr>
      <t>DZZD201805</t>
    </r>
  </si>
  <si>
    <t>云南建立现代迭代协同产业体系的路径与对策研究</t>
  </si>
  <si>
    <t>杨丽</t>
  </si>
  <si>
    <t>ZDZZD201902</t>
  </si>
  <si>
    <t>高标准高质量建设中国(云南)自由贸易试验区对策研究</t>
  </si>
  <si>
    <t>林德忠</t>
  </si>
  <si>
    <t>云南省国际贸易学会</t>
  </si>
  <si>
    <t>ZD201804</t>
  </si>
  <si>
    <t>乡村旅游视域下环境多元治理的法治化路径研究</t>
  </si>
  <si>
    <t>谢秋凌</t>
  </si>
  <si>
    <t>云南民族大学</t>
  </si>
  <si>
    <t>YB2019003</t>
  </si>
  <si>
    <t>新时代中国共产党党员观研究</t>
  </si>
  <si>
    <t>陈勇</t>
  </si>
  <si>
    <t>YB2018010</t>
  </si>
  <si>
    <t>马克思主义大众化的文化传播途径研究</t>
  </si>
  <si>
    <t>余晓慧</t>
  </si>
  <si>
    <t>哲学</t>
  </si>
  <si>
    <t>YB2018012</t>
  </si>
  <si>
    <t>基于专利共享平台偏好度的技术许可双边匹配问题研究</t>
  </si>
  <si>
    <t>田晓丽</t>
  </si>
  <si>
    <t>理论经济学</t>
  </si>
  <si>
    <t>YB2017020</t>
  </si>
  <si>
    <t>基于效用目标的养老金投资管理问题研究</t>
  </si>
  <si>
    <t>吴奕东</t>
  </si>
  <si>
    <t>YB2017028</t>
  </si>
  <si>
    <t>云南边疆地区党政军警民五位一体治边体系建设研究</t>
  </si>
  <si>
    <t>马宇飞</t>
  </si>
  <si>
    <t>YB2019025</t>
  </si>
  <si>
    <t>宅基地“三权分置”下农户生计策略选择及其可持续性研究</t>
  </si>
  <si>
    <t>田逸飘</t>
  </si>
  <si>
    <t>YB2017101</t>
  </si>
  <si>
    <t>习近平新时代法治思想的理论品格及其云南实践研究</t>
  </si>
  <si>
    <t>李键</t>
  </si>
  <si>
    <t>YB2018081</t>
  </si>
  <si>
    <t>基于数据挖掘技术的云南热点旅游目的地形象监测与管理研究</t>
  </si>
  <si>
    <t>李雪松</t>
  </si>
  <si>
    <t>YB2016044</t>
  </si>
  <si>
    <t>云南建设面向南亚东南亚辐射中心面临的周边环境与对策研究</t>
  </si>
  <si>
    <t>刘学军</t>
  </si>
  <si>
    <t>YB2018049</t>
  </si>
  <si>
    <t>云南近代名人地域群与昭通地方文化关系研究</t>
  </si>
  <si>
    <t>唐靖</t>
  </si>
  <si>
    <t>昭通学院</t>
  </si>
  <si>
    <t>YB2016043</t>
  </si>
  <si>
    <t>移动互联网背景下云南少数民族非物质文化遗产保护与传承的新模式研究</t>
  </si>
  <si>
    <t>冯井荣</t>
  </si>
  <si>
    <t>昆明文理学院</t>
  </si>
  <si>
    <t>YB2018053</t>
  </si>
  <si>
    <t>澜沧江中游地区彝族口头文学遗产数字化保护研究</t>
  </si>
  <si>
    <t>周廷升</t>
  </si>
  <si>
    <t>YB2017075</t>
  </si>
  <si>
    <t>中国早期刻画符号与甲骨文比较研究</t>
  </si>
  <si>
    <t>王兰</t>
  </si>
  <si>
    <t>语言学</t>
  </si>
  <si>
    <t>YB2019065</t>
  </si>
  <si>
    <t>基于综合承载力的云南边境地区适度人口研究</t>
  </si>
  <si>
    <t>阳茂庆</t>
  </si>
  <si>
    <t>人口学</t>
  </si>
  <si>
    <t>YB2017079</t>
  </si>
  <si>
    <t>融入创客活动过程的高校图书馆协同嵌入式服务研究</t>
  </si>
  <si>
    <t>韩丽</t>
  </si>
  <si>
    <t>曲靖师范学院</t>
  </si>
  <si>
    <t>YB2018066</t>
  </si>
  <si>
    <t>滇缅抗战资料的收集整理及资源总库建设研究</t>
  </si>
  <si>
    <t>侯兴华</t>
  </si>
  <si>
    <t>保山学院</t>
  </si>
  <si>
    <t>YB2019071</t>
  </si>
  <si>
    <t>澜湄合作背景下大学体育文化传播的困境研究</t>
  </si>
  <si>
    <t>杨霞</t>
  </si>
  <si>
    <t>体育学</t>
  </si>
  <si>
    <t>QN2018018</t>
  </si>
  <si>
    <t>云南省癌症患者歧视感调查及干预对策研究</t>
  </si>
  <si>
    <t>冯林森</t>
  </si>
  <si>
    <t>QN2019022</t>
  </si>
  <si>
    <t>基于绿色发展的云南省碳交易机制构建研究</t>
  </si>
  <si>
    <t>黄宜</t>
  </si>
  <si>
    <t>QN2017022</t>
  </si>
  <si>
    <t>云南山居少数民族水利社会变迁研究</t>
  </si>
  <si>
    <t>莫力</t>
  </si>
  <si>
    <t>QN2017039</t>
  </si>
  <si>
    <t>近代越南使臣燕行文学研究</t>
  </si>
  <si>
    <t>姚瑶</t>
  </si>
  <si>
    <t>红河学院</t>
  </si>
  <si>
    <t>外国文学</t>
  </si>
  <si>
    <t>QN2018043</t>
  </si>
  <si>
    <t>昆明方言口传文化资料的抢救性记录与研究</t>
  </si>
  <si>
    <t>蔡梦月</t>
  </si>
  <si>
    <t>QN2019053</t>
  </si>
  <si>
    <t>媒体融合视野下涉滇网络舆情应对及舆论引导研究</t>
  </si>
  <si>
    <t>念鹏帆</t>
  </si>
  <si>
    <t>QN2018010</t>
  </si>
  <si>
    <t>云南跨境电子商务发展水平的统计测度及效应研究</t>
  </si>
  <si>
    <t>刘宪立</t>
  </si>
  <si>
    <t>云南大学滇池学院</t>
  </si>
  <si>
    <t>统计学</t>
  </si>
  <si>
    <t>QN2018048</t>
  </si>
  <si>
    <t>乡村振兴战略下云南省集中连片特困区的学校体育发展研究</t>
  </si>
  <si>
    <t>朱承敏</t>
  </si>
  <si>
    <t>JD2018YB08</t>
  </si>
  <si>
    <t>滇西深度贫困地区乡村旅游精准脱贫的路径研究</t>
  </si>
  <si>
    <t>潘海岚</t>
  </si>
  <si>
    <t>JD2018YB18</t>
  </si>
  <si>
    <t>基于口岸物流的云南跨境产业链重构研究</t>
  </si>
  <si>
    <t>张必清</t>
  </si>
  <si>
    <t>昆明学院</t>
  </si>
  <si>
    <t>JD2017YB06</t>
  </si>
  <si>
    <t>文化创意产业与高原特色休闲农业融合发展研究</t>
  </si>
  <si>
    <t>张灿</t>
  </si>
  <si>
    <t>JD2018YB21</t>
  </si>
  <si>
    <t>中缅边境地区在华缅甸籍人员的社会交往与融入适应调查研究</t>
  </si>
  <si>
    <t>田素庆</t>
  </si>
  <si>
    <t>JD2019YB20</t>
  </si>
  <si>
    <t>基于认知行为的简短干预方法在合成毒品使用者中的应用研究</t>
  </si>
  <si>
    <t>罗健</t>
  </si>
  <si>
    <t>云南省药物依赖防治研究所</t>
  </si>
  <si>
    <r>
      <rPr>
        <sz val="12"/>
        <color indexed="8"/>
        <rFont val="宋体"/>
        <charset val="134"/>
      </rPr>
      <t>J</t>
    </r>
    <r>
      <rPr>
        <sz val="12"/>
        <color indexed="8"/>
        <rFont val="宋体"/>
        <charset val="134"/>
      </rPr>
      <t>D2017ZD01</t>
    </r>
  </si>
  <si>
    <t>云南液态金属新材料产业技术创新的管理模式、机制及对策研究</t>
  </si>
  <si>
    <t>可星</t>
  </si>
  <si>
    <t>JD2019YB01</t>
  </si>
  <si>
    <t>乡村振兴战略下云南少数民族优秀传统民居的保护与传承研究</t>
  </si>
  <si>
    <t>周兵</t>
  </si>
  <si>
    <t>JD2017ZD06</t>
  </si>
  <si>
    <t>云南非物质文化遗产数字化传承的民族志研究</t>
  </si>
  <si>
    <t>阮艳萍</t>
  </si>
  <si>
    <t>JD2017YB23</t>
  </si>
  <si>
    <t>复杂数据模型的统计诊断及其在云南社会经济中的应用研究</t>
  </si>
  <si>
    <t>鲁筠</t>
  </si>
  <si>
    <t>ZDZB201614</t>
  </si>
  <si>
    <t>云南边疆民族地区文化安全与治理实践经验研究</t>
  </si>
  <si>
    <t>李兵</t>
  </si>
  <si>
    <t>免于鉴定</t>
  </si>
  <si>
    <t>ZDZB201903</t>
  </si>
  <si>
    <t>推动云南省数字经济与实体经济融合发展研究</t>
  </si>
  <si>
    <t>杨路明</t>
  </si>
  <si>
    <t>ZDZB201708</t>
  </si>
  <si>
    <t>云南建设面向南亚东南亚辐射中心的动态监测、评估机制及配套政策研究</t>
  </si>
  <si>
    <t>戢晓峰</t>
  </si>
  <si>
    <t>ZD201802</t>
  </si>
  <si>
    <t>新时代云南构建全面开放新格局的重点和机制研究</t>
  </si>
  <si>
    <t>郭树华</t>
  </si>
  <si>
    <t>ZD201904</t>
  </si>
  <si>
    <t>区域价值链合作视角下云南省制造业价值链升级路径研究</t>
  </si>
  <si>
    <t>屠年松</t>
  </si>
  <si>
    <t>ZDZZD201807</t>
  </si>
  <si>
    <t>湄公河流域国家地缘政治发展态势与风险评估研究</t>
  </si>
  <si>
    <t>李灿松</t>
  </si>
  <si>
    <t>ZD201608</t>
  </si>
  <si>
    <t>当代云南少数民族新闻社会史研究</t>
  </si>
  <si>
    <t>孙信茹</t>
  </si>
  <si>
    <t>YB2016001</t>
  </si>
  <si>
    <t>尼泊尔共产主义运动的理论、实践及发展前景研究</t>
  </si>
  <si>
    <t>袁群</t>
  </si>
  <si>
    <t>YB2016008</t>
  </si>
  <si>
    <t>胡塞尔的哲学史观研究</t>
  </si>
  <si>
    <t>杨宝富</t>
  </si>
  <si>
    <t>TBWT201911</t>
  </si>
  <si>
    <t>云南省边境地区突出治安问题打击整治研究</t>
  </si>
  <si>
    <t>彭国军</t>
  </si>
  <si>
    <t>中共云南省委政法委</t>
  </si>
  <si>
    <t>YB2019036</t>
  </si>
  <si>
    <t>云南省地理标志农产品质量安全可追溯行为管控研究</t>
  </si>
  <si>
    <t>李晶</t>
  </si>
  <si>
    <t>YB2017055</t>
  </si>
  <si>
    <t>提升云南在构建中国与东盟国家利益汇合点中的影响力研究</t>
  </si>
  <si>
    <t>赵姝岚</t>
  </si>
  <si>
    <t>YB20190038</t>
  </si>
  <si>
    <t>“债务陷阱论”对中缅经济走廊建设的影响和破解方案研究</t>
  </si>
  <si>
    <t>邹春萌</t>
  </si>
  <si>
    <t>YB2018047</t>
  </si>
  <si>
    <t>清代云南文化治理与文化发展研究</t>
  </si>
  <si>
    <t>廖国强</t>
  </si>
  <si>
    <t>QN2018003</t>
  </si>
  <si>
    <t>新时代社会主义核心价值观在边疆民族地区的常态化培育机制研究</t>
  </si>
  <si>
    <t>刘羿良</t>
  </si>
  <si>
    <t>QN2017043</t>
  </si>
  <si>
    <t>云南少数民族中学生英语句法学习机制创新研究</t>
  </si>
  <si>
    <t>马谐</t>
  </si>
  <si>
    <t>QN2018014</t>
  </si>
  <si>
    <t>人民陪审员制度的实施障碍及其解决机制研究</t>
  </si>
  <si>
    <t>杜健荣</t>
  </si>
  <si>
    <t>QN2017029</t>
  </si>
  <si>
    <t>“胞波”内涵外延变迁与中缅关系发展的互动关系研究</t>
  </si>
  <si>
    <t>孟姿君</t>
  </si>
  <si>
    <t>QN2018023</t>
  </si>
  <si>
    <t>移动互联网时代的云南民族团结研究</t>
  </si>
  <si>
    <t>陈晓婧</t>
  </si>
  <si>
    <t>QN2017024</t>
  </si>
  <si>
    <t>中老沿边地区农民专业合作社推动山区农村贫困农户脱贫的路径研究</t>
  </si>
  <si>
    <t>李飞</t>
  </si>
  <si>
    <t>QN2019041</t>
  </si>
  <si>
    <t>大理白族本主信仰空间与社会文化变迁研究</t>
  </si>
  <si>
    <t>董继梅</t>
  </si>
  <si>
    <t>QN2018039</t>
  </si>
  <si>
    <t>非裔美国女性小说文化记忆和家园建构研究</t>
  </si>
  <si>
    <t>谢梅</t>
  </si>
  <si>
    <t>JD2017YB17</t>
  </si>
  <si>
    <t>云南省贫困地区精准扶贫开发政策的反馈机制研究</t>
  </si>
  <si>
    <t>和立道</t>
  </si>
  <si>
    <t>JD2017ZD07</t>
  </si>
  <si>
    <t>中缅边境地区特殊群体贩毒问题研究</t>
  </si>
  <si>
    <t>李云鹏</t>
  </si>
  <si>
    <t>云南警官学院</t>
  </si>
  <si>
    <t>JD2018ZD06</t>
  </si>
  <si>
    <t>禁毒合作机制背景下中国与东盟国家禁毒法律政策比较研究</t>
  </si>
  <si>
    <t>金莲</t>
  </si>
  <si>
    <t>JD2016YB06</t>
  </si>
  <si>
    <t>西南联大与云南中等教育发展的历史考察研究</t>
  </si>
  <si>
    <t>朱俊</t>
  </si>
  <si>
    <t>JD2017YB16</t>
  </si>
  <si>
    <t>云南人口较少民族经济社会发展研究基地</t>
  </si>
  <si>
    <t>陈忠言</t>
  </si>
  <si>
    <t>JD2018ZD10</t>
  </si>
  <si>
    <t>云南沿边少数民族特色村寨乡土景观与乡村振兴协同发展研究</t>
  </si>
  <si>
    <t>吴兴帜</t>
  </si>
  <si>
    <t>YB2017027</t>
  </si>
  <si>
    <t>云南推进社会治理精细化的实现途径对策研究</t>
  </si>
  <si>
    <t>马国芳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</si>
</sst>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1"/>
      <name val="宋体"/>
      <charset val="134"/>
    </font>
    <font>
      <sz val="11"/>
      <name val="宋体"/>
      <charset val="134"/>
    </font>
    <font>
      <b/>
      <sz val="24"/>
      <name val="黑体"/>
      <charset val="134"/>
    </font>
    <font>
      <sz val="16"/>
      <name val="仿宋_GB2312"/>
      <charset val="134"/>
    </font>
    <font>
      <sz val="16"/>
      <name val="黑体"/>
      <charset val="134"/>
    </font>
    <font>
      <sz val="12"/>
      <name val="宋体"/>
      <charset val="134"/>
    </font>
    <font>
      <sz val="12"/>
      <color indexed="8"/>
      <name val="宋体"/>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u/>
      <sz val="12"/>
      <color indexed="12"/>
      <name val="宋体"/>
      <charset val="134"/>
    </font>
    <font>
      <b/>
      <sz val="11"/>
      <color rgb="FFFFFFFF"/>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7"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9" applyNumberFormat="0" applyFont="0" applyAlignment="0" applyProtection="0">
      <alignment vertical="center"/>
    </xf>
    <xf numFmtId="0" fontId="9" fillId="21"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6" applyNumberFormat="0" applyFill="0" applyAlignment="0" applyProtection="0">
      <alignment vertical="center"/>
    </xf>
    <xf numFmtId="0" fontId="12" fillId="0" borderId="6" applyNumberFormat="0" applyFill="0" applyAlignment="0" applyProtection="0">
      <alignment vertical="center"/>
    </xf>
    <xf numFmtId="0" fontId="9" fillId="26" borderId="0" applyNumberFormat="0" applyBorder="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7" fillId="16" borderId="7" applyNumberFormat="0" applyAlignment="0" applyProtection="0">
      <alignment vertical="center"/>
    </xf>
    <xf numFmtId="0" fontId="25" fillId="16" borderId="5" applyNumberFormat="0" applyAlignment="0" applyProtection="0">
      <alignment vertical="center"/>
    </xf>
    <xf numFmtId="0" fontId="22" fillId="24" borderId="10" applyNumberFormat="0" applyAlignment="0" applyProtection="0">
      <alignment vertical="center"/>
    </xf>
    <xf numFmtId="0" fontId="8" fillId="18" borderId="0" applyNumberFormat="0" applyBorder="0" applyAlignment="0" applyProtection="0">
      <alignment vertical="center"/>
    </xf>
    <xf numFmtId="0" fontId="9" fillId="8"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14" fillId="15" borderId="0" applyNumberFormat="0" applyBorder="0" applyAlignment="0" applyProtection="0">
      <alignment vertical="center"/>
    </xf>
    <xf numFmtId="0" fontId="24" fillId="27" borderId="0" applyNumberFormat="0" applyBorder="0" applyAlignment="0" applyProtection="0">
      <alignment vertical="center"/>
    </xf>
    <xf numFmtId="0" fontId="8" fillId="14" borderId="0" applyNumberFormat="0" applyBorder="0" applyAlignment="0" applyProtection="0">
      <alignment vertical="center"/>
    </xf>
    <xf numFmtId="0" fontId="9" fillId="23"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9" fillId="30" borderId="0" applyNumberFormat="0" applyBorder="0" applyAlignment="0" applyProtection="0">
      <alignment vertical="center"/>
    </xf>
    <xf numFmtId="0" fontId="9" fillId="25"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8" fillId="17"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8" fillId="4" borderId="0" applyNumberFormat="0" applyBorder="0" applyAlignment="0" applyProtection="0">
      <alignment vertical="center"/>
    </xf>
    <xf numFmtId="0" fontId="9" fillId="13" borderId="0" applyNumberFormat="0" applyBorder="0" applyAlignment="0" applyProtection="0">
      <alignment vertical="center"/>
    </xf>
    <xf numFmtId="0" fontId="6" fillId="0" borderId="0">
      <alignment vertical="center"/>
    </xf>
    <xf numFmtId="0" fontId="6" fillId="0" borderId="0"/>
    <xf numFmtId="0" fontId="21" fillId="0" borderId="0" applyNumberFormat="0" applyFill="0" applyBorder="0" applyAlignment="0" applyProtection="0">
      <alignment vertical="top"/>
      <protection locked="0"/>
    </xf>
    <xf numFmtId="0" fontId="28" fillId="0" borderId="0">
      <alignment vertical="center"/>
    </xf>
  </cellStyleXfs>
  <cellXfs count="19">
    <xf numFmtId="0" fontId="0" fillId="0" borderId="0" xfId="0">
      <alignment vertical="center"/>
    </xf>
    <xf numFmtId="0" fontId="1" fillId="0" borderId="0"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justify" vertical="center" wrapText="1"/>
    </xf>
    <xf numFmtId="0" fontId="5" fillId="0" borderId="0" xfId="0" applyFont="1" applyAlignment="1">
      <alignment horizontal="justify" vertical="center" wrapText="1"/>
    </xf>
    <xf numFmtId="49" fontId="1" fillId="0" borderId="3"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超链接 2" xfId="51"/>
    <cellStyle name="常规_云南省哲学社会科学专家信息表" xf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tabSelected="1" zoomScale="80" zoomScaleNormal="80" workbookViewId="0">
      <pane ySplit="3" topLeftCell="A73" activePane="bottomLeft" state="frozen"/>
      <selection/>
      <selection pane="bottomLeft" activeCell="A2" sqref="A2:I2"/>
    </sheetView>
  </sheetViews>
  <sheetFormatPr defaultColWidth="9" defaultRowHeight="13.5"/>
  <cols>
    <col min="1" max="1" width="5.375" style="3" customWidth="1"/>
    <col min="2" max="2" width="13.125" style="3" customWidth="1"/>
    <col min="3" max="3" width="67.8083333333333" style="3" customWidth="1"/>
    <col min="4" max="4" width="12.75" style="3" customWidth="1"/>
    <col min="5" max="5" width="21.4083333333333" style="3" customWidth="1"/>
    <col min="6" max="6" width="13.625" style="3" customWidth="1"/>
    <col min="7" max="7" width="13.375" style="3" customWidth="1"/>
    <col min="8" max="8" width="13.1166666666667" style="3" customWidth="1"/>
    <col min="9" max="9" width="11" style="3" customWidth="1"/>
    <col min="10" max="16384" width="9" style="4"/>
  </cols>
  <sheetData>
    <row r="1" ht="39" customHeight="1" spans="1:9">
      <c r="A1" s="5" t="s">
        <v>0</v>
      </c>
      <c r="B1" s="6"/>
      <c r="C1" s="6"/>
      <c r="D1" s="6"/>
      <c r="E1" s="6"/>
      <c r="F1" s="6"/>
      <c r="G1" s="6"/>
      <c r="H1" s="6"/>
      <c r="I1" s="17"/>
    </row>
    <row r="2" customFormat="1" ht="63" customHeight="1" spans="1:9">
      <c r="A2" s="7" t="s">
        <v>1</v>
      </c>
      <c r="B2" s="8"/>
      <c r="C2" s="8"/>
      <c r="D2" s="8"/>
      <c r="E2" s="8"/>
      <c r="F2" s="8"/>
      <c r="G2" s="8"/>
      <c r="H2" s="8"/>
      <c r="I2" s="8"/>
    </row>
    <row r="3" s="1" customFormat="1" ht="29.25" customHeight="1" spans="1:9">
      <c r="A3" s="9" t="s">
        <v>2</v>
      </c>
      <c r="B3" s="9" t="s">
        <v>3</v>
      </c>
      <c r="C3" s="10" t="s">
        <v>4</v>
      </c>
      <c r="D3" s="9" t="s">
        <v>5</v>
      </c>
      <c r="E3" s="9" t="s">
        <v>6</v>
      </c>
      <c r="F3" s="9" t="s">
        <v>7</v>
      </c>
      <c r="G3" s="9" t="s">
        <v>8</v>
      </c>
      <c r="H3" s="9" t="s">
        <v>9</v>
      </c>
      <c r="I3" s="9" t="s">
        <v>10</v>
      </c>
    </row>
    <row r="4" s="2" customFormat="1" ht="29.25" customHeight="1" spans="1:9">
      <c r="A4" s="11">
        <v>1</v>
      </c>
      <c r="B4" s="12" t="s">
        <v>11</v>
      </c>
      <c r="C4" s="13" t="s">
        <v>12</v>
      </c>
      <c r="D4" s="13" t="s">
        <v>13</v>
      </c>
      <c r="E4" s="13" t="s">
        <v>14</v>
      </c>
      <c r="F4" s="11" t="s">
        <v>15</v>
      </c>
      <c r="G4" s="11" t="s">
        <v>16</v>
      </c>
      <c r="H4" s="11" t="s">
        <v>17</v>
      </c>
      <c r="I4" s="18">
        <v>2021059</v>
      </c>
    </row>
    <row r="5" s="2" customFormat="1" ht="29.25" customHeight="1" spans="1:9">
      <c r="A5" s="11">
        <v>2</v>
      </c>
      <c r="B5" s="14" t="s">
        <v>18</v>
      </c>
      <c r="C5" s="15" t="s">
        <v>19</v>
      </c>
      <c r="D5" s="15" t="s">
        <v>20</v>
      </c>
      <c r="E5" s="15" t="s">
        <v>21</v>
      </c>
      <c r="F5" s="16" t="s">
        <v>22</v>
      </c>
      <c r="G5" s="16" t="s">
        <v>23</v>
      </c>
      <c r="H5" s="16" t="s">
        <v>17</v>
      </c>
      <c r="I5" s="18">
        <v>2021060</v>
      </c>
    </row>
    <row r="6" s="2" customFormat="1" ht="29.25" customHeight="1" spans="1:9">
      <c r="A6" s="11">
        <v>3</v>
      </c>
      <c r="B6" s="12" t="s">
        <v>24</v>
      </c>
      <c r="C6" s="13" t="s">
        <v>25</v>
      </c>
      <c r="D6" s="13" t="s">
        <v>26</v>
      </c>
      <c r="E6" s="13" t="s">
        <v>27</v>
      </c>
      <c r="F6" s="11" t="s">
        <v>28</v>
      </c>
      <c r="G6" s="11" t="s">
        <v>29</v>
      </c>
      <c r="H6" s="11" t="s">
        <v>17</v>
      </c>
      <c r="I6" s="18">
        <v>2021061</v>
      </c>
    </row>
    <row r="7" s="2" customFormat="1" ht="29.25" customHeight="1" spans="1:9">
      <c r="A7" s="11">
        <v>4</v>
      </c>
      <c r="B7" s="14" t="s">
        <v>30</v>
      </c>
      <c r="C7" s="15" t="s">
        <v>31</v>
      </c>
      <c r="D7" s="15" t="s">
        <v>32</v>
      </c>
      <c r="E7" s="15" t="s">
        <v>21</v>
      </c>
      <c r="F7" s="16" t="s">
        <v>28</v>
      </c>
      <c r="G7" s="16" t="s">
        <v>33</v>
      </c>
      <c r="H7" s="16" t="s">
        <v>17</v>
      </c>
      <c r="I7" s="18">
        <v>2021062</v>
      </c>
    </row>
    <row r="8" s="2" customFormat="1" ht="29.25" customHeight="1" spans="1:9">
      <c r="A8" s="11">
        <v>5</v>
      </c>
      <c r="B8" s="12" t="s">
        <v>34</v>
      </c>
      <c r="C8" s="13" t="s">
        <v>35</v>
      </c>
      <c r="D8" s="13" t="s">
        <v>36</v>
      </c>
      <c r="E8" s="13" t="s">
        <v>37</v>
      </c>
      <c r="F8" s="11" t="s">
        <v>38</v>
      </c>
      <c r="G8" s="11" t="s">
        <v>39</v>
      </c>
      <c r="H8" s="11" t="s">
        <v>17</v>
      </c>
      <c r="I8" s="18">
        <v>2021063</v>
      </c>
    </row>
    <row r="9" s="2" customFormat="1" ht="29.25" customHeight="1" spans="1:9">
      <c r="A9" s="11">
        <v>6</v>
      </c>
      <c r="B9" s="12" t="s">
        <v>40</v>
      </c>
      <c r="C9" s="13" t="s">
        <v>41</v>
      </c>
      <c r="D9" s="13" t="s">
        <v>42</v>
      </c>
      <c r="E9" s="13" t="s">
        <v>43</v>
      </c>
      <c r="F9" s="11" t="s">
        <v>15</v>
      </c>
      <c r="G9" s="11" t="s">
        <v>29</v>
      </c>
      <c r="H9" s="11" t="s">
        <v>44</v>
      </c>
      <c r="I9" s="18">
        <v>2021064</v>
      </c>
    </row>
    <row r="10" s="2" customFormat="1" ht="29.25" customHeight="1" spans="1:9">
      <c r="A10" s="11">
        <v>7</v>
      </c>
      <c r="B10" s="12" t="s">
        <v>45</v>
      </c>
      <c r="C10" s="13" t="s">
        <v>46</v>
      </c>
      <c r="D10" s="13" t="s">
        <v>47</v>
      </c>
      <c r="E10" s="13" t="s">
        <v>48</v>
      </c>
      <c r="F10" s="16" t="s">
        <v>22</v>
      </c>
      <c r="G10" s="11" t="s">
        <v>49</v>
      </c>
      <c r="H10" s="11" t="s">
        <v>44</v>
      </c>
      <c r="I10" s="18">
        <v>2021065</v>
      </c>
    </row>
    <row r="11" s="2" customFormat="1" ht="29.25" customHeight="1" spans="1:9">
      <c r="A11" s="11">
        <v>8</v>
      </c>
      <c r="B11" s="12" t="s">
        <v>50</v>
      </c>
      <c r="C11" s="13" t="s">
        <v>51</v>
      </c>
      <c r="D11" s="13" t="s">
        <v>52</v>
      </c>
      <c r="E11" s="13" t="s">
        <v>14</v>
      </c>
      <c r="F11" s="11" t="s">
        <v>53</v>
      </c>
      <c r="G11" s="11" t="s">
        <v>54</v>
      </c>
      <c r="H11" s="11" t="s">
        <v>44</v>
      </c>
      <c r="I11" s="18">
        <v>2021066</v>
      </c>
    </row>
    <row r="12" s="2" customFormat="1" ht="29.25" customHeight="1" spans="1:9">
      <c r="A12" s="11">
        <v>9</v>
      </c>
      <c r="B12" s="12" t="s">
        <v>55</v>
      </c>
      <c r="C12" s="13" t="s">
        <v>56</v>
      </c>
      <c r="D12" s="13" t="s">
        <v>57</v>
      </c>
      <c r="E12" s="13" t="s">
        <v>27</v>
      </c>
      <c r="F12" s="11" t="s">
        <v>53</v>
      </c>
      <c r="G12" s="11" t="s">
        <v>58</v>
      </c>
      <c r="H12" s="11" t="s">
        <v>44</v>
      </c>
      <c r="I12" s="18">
        <v>2021067</v>
      </c>
    </row>
    <row r="13" s="2" customFormat="1" ht="29.25" customHeight="1" spans="1:9">
      <c r="A13" s="11">
        <v>10</v>
      </c>
      <c r="B13" s="12" t="s">
        <v>59</v>
      </c>
      <c r="C13" s="13" t="s">
        <v>60</v>
      </c>
      <c r="D13" s="13" t="s">
        <v>61</v>
      </c>
      <c r="E13" s="13" t="s">
        <v>27</v>
      </c>
      <c r="F13" s="11" t="s">
        <v>53</v>
      </c>
      <c r="G13" s="11" t="s">
        <v>33</v>
      </c>
      <c r="H13" s="11" t="s">
        <v>44</v>
      </c>
      <c r="I13" s="18">
        <v>2021068</v>
      </c>
    </row>
    <row r="14" s="2" customFormat="1" ht="29.25" customHeight="1" spans="1:9">
      <c r="A14" s="11">
        <v>11</v>
      </c>
      <c r="B14" s="19" t="s">
        <v>62</v>
      </c>
      <c r="C14" s="13" t="s">
        <v>63</v>
      </c>
      <c r="D14" s="13" t="s">
        <v>64</v>
      </c>
      <c r="E14" s="13" t="s">
        <v>65</v>
      </c>
      <c r="F14" s="11" t="s">
        <v>53</v>
      </c>
      <c r="G14" s="11" t="s">
        <v>66</v>
      </c>
      <c r="H14" s="11" t="s">
        <v>44</v>
      </c>
      <c r="I14" s="18">
        <v>2021069</v>
      </c>
    </row>
    <row r="15" s="2" customFormat="1" ht="29.25" customHeight="1" spans="1:9">
      <c r="A15" s="11">
        <v>12</v>
      </c>
      <c r="B15" s="12" t="s">
        <v>67</v>
      </c>
      <c r="C15" s="13" t="s">
        <v>68</v>
      </c>
      <c r="D15" s="13" t="s">
        <v>69</v>
      </c>
      <c r="E15" s="13" t="s">
        <v>27</v>
      </c>
      <c r="F15" s="11" t="s">
        <v>28</v>
      </c>
      <c r="G15" s="11" t="s">
        <v>54</v>
      </c>
      <c r="H15" s="11" t="s">
        <v>44</v>
      </c>
      <c r="I15" s="18">
        <v>2021070</v>
      </c>
    </row>
    <row r="16" s="2" customFormat="1" ht="29.25" customHeight="1" spans="1:9">
      <c r="A16" s="11">
        <v>13</v>
      </c>
      <c r="B16" s="12" t="s">
        <v>70</v>
      </c>
      <c r="C16" s="13" t="s">
        <v>71</v>
      </c>
      <c r="D16" s="13" t="s">
        <v>72</v>
      </c>
      <c r="E16" s="13" t="s">
        <v>73</v>
      </c>
      <c r="F16" s="11" t="s">
        <v>28</v>
      </c>
      <c r="G16" s="11" t="s">
        <v>54</v>
      </c>
      <c r="H16" s="11" t="s">
        <v>44</v>
      </c>
      <c r="I16" s="18">
        <v>2021071</v>
      </c>
    </row>
    <row r="17" s="2" customFormat="1" ht="29.25" customHeight="1" spans="1:9">
      <c r="A17" s="11">
        <v>14</v>
      </c>
      <c r="B17" s="12" t="s">
        <v>74</v>
      </c>
      <c r="C17" s="13" t="s">
        <v>75</v>
      </c>
      <c r="D17" s="13" t="s">
        <v>76</v>
      </c>
      <c r="E17" s="13" t="s">
        <v>14</v>
      </c>
      <c r="F17" s="11" t="s">
        <v>28</v>
      </c>
      <c r="G17" s="11" t="s">
        <v>77</v>
      </c>
      <c r="H17" s="11" t="s">
        <v>44</v>
      </c>
      <c r="I17" s="18">
        <v>2021072</v>
      </c>
    </row>
    <row r="18" s="2" customFormat="1" ht="29.25" customHeight="1" spans="1:9">
      <c r="A18" s="11">
        <v>15</v>
      </c>
      <c r="B18" s="12" t="s">
        <v>78</v>
      </c>
      <c r="C18" s="13" t="s">
        <v>79</v>
      </c>
      <c r="D18" s="13" t="s">
        <v>80</v>
      </c>
      <c r="E18" s="13" t="s">
        <v>14</v>
      </c>
      <c r="F18" s="11" t="s">
        <v>28</v>
      </c>
      <c r="G18" s="11" t="s">
        <v>58</v>
      </c>
      <c r="H18" s="11" t="s">
        <v>44</v>
      </c>
      <c r="I18" s="18">
        <v>2021073</v>
      </c>
    </row>
    <row r="19" s="2" customFormat="1" ht="29.25" customHeight="1" spans="1:9">
      <c r="A19" s="11">
        <v>16</v>
      </c>
      <c r="B19" s="14" t="s">
        <v>81</v>
      </c>
      <c r="C19" s="15" t="s">
        <v>82</v>
      </c>
      <c r="D19" s="15" t="s">
        <v>83</v>
      </c>
      <c r="E19" s="15" t="s">
        <v>21</v>
      </c>
      <c r="F19" s="16" t="s">
        <v>28</v>
      </c>
      <c r="G19" s="16" t="s">
        <v>39</v>
      </c>
      <c r="H19" s="16" t="s">
        <v>44</v>
      </c>
      <c r="I19" s="18">
        <v>2021074</v>
      </c>
    </row>
    <row r="20" s="2" customFormat="1" ht="29.25" customHeight="1" spans="1:9">
      <c r="A20" s="11">
        <v>17</v>
      </c>
      <c r="B20" s="12" t="s">
        <v>84</v>
      </c>
      <c r="C20" s="13" t="s">
        <v>85</v>
      </c>
      <c r="D20" s="13" t="s">
        <v>86</v>
      </c>
      <c r="E20" s="13" t="s">
        <v>87</v>
      </c>
      <c r="F20" s="11" t="s">
        <v>28</v>
      </c>
      <c r="G20" s="11" t="s">
        <v>39</v>
      </c>
      <c r="H20" s="11" t="s">
        <v>44</v>
      </c>
      <c r="I20" s="18">
        <v>2021075</v>
      </c>
    </row>
    <row r="21" s="2" customFormat="1" ht="29.25" customHeight="1" spans="1:9">
      <c r="A21" s="11">
        <v>18</v>
      </c>
      <c r="B21" s="14" t="s">
        <v>88</v>
      </c>
      <c r="C21" s="15" t="s">
        <v>89</v>
      </c>
      <c r="D21" s="15" t="s">
        <v>90</v>
      </c>
      <c r="E21" s="15" t="s">
        <v>91</v>
      </c>
      <c r="F21" s="16" t="s">
        <v>28</v>
      </c>
      <c r="G21" s="16" t="s">
        <v>66</v>
      </c>
      <c r="H21" s="16" t="s">
        <v>44</v>
      </c>
      <c r="I21" s="18">
        <v>2021076</v>
      </c>
    </row>
    <row r="22" s="2" customFormat="1" ht="29.25" customHeight="1" spans="1:9">
      <c r="A22" s="11">
        <v>19</v>
      </c>
      <c r="B22" s="14" t="s">
        <v>92</v>
      </c>
      <c r="C22" s="15" t="s">
        <v>93</v>
      </c>
      <c r="D22" s="15" t="s">
        <v>94</v>
      </c>
      <c r="E22" s="15" t="s">
        <v>21</v>
      </c>
      <c r="F22" s="16" t="s">
        <v>28</v>
      </c>
      <c r="G22" s="16" t="s">
        <v>95</v>
      </c>
      <c r="H22" s="11" t="s">
        <v>44</v>
      </c>
      <c r="I22" s="18">
        <v>2021077</v>
      </c>
    </row>
    <row r="23" s="2" customFormat="1" ht="29.25" customHeight="1" spans="1:9">
      <c r="A23" s="11">
        <v>20</v>
      </c>
      <c r="B23" s="14" t="s">
        <v>96</v>
      </c>
      <c r="C23" s="15" t="s">
        <v>97</v>
      </c>
      <c r="D23" s="15" t="s">
        <v>98</v>
      </c>
      <c r="E23" s="15" t="s">
        <v>91</v>
      </c>
      <c r="F23" s="16" t="s">
        <v>28</v>
      </c>
      <c r="G23" s="16" t="s">
        <v>95</v>
      </c>
      <c r="H23" s="11" t="s">
        <v>44</v>
      </c>
      <c r="I23" s="18">
        <v>2021078</v>
      </c>
    </row>
    <row r="24" s="2" customFormat="1" ht="29.25" customHeight="1" spans="1:9">
      <c r="A24" s="11">
        <v>21</v>
      </c>
      <c r="B24" s="12" t="s">
        <v>99</v>
      </c>
      <c r="C24" s="13" t="s">
        <v>100</v>
      </c>
      <c r="D24" s="13" t="s">
        <v>101</v>
      </c>
      <c r="E24" s="13" t="s">
        <v>27</v>
      </c>
      <c r="F24" s="11" t="s">
        <v>28</v>
      </c>
      <c r="G24" s="11" t="s">
        <v>49</v>
      </c>
      <c r="H24" s="11" t="s">
        <v>44</v>
      </c>
      <c r="I24" s="18">
        <v>2021079</v>
      </c>
    </row>
    <row r="25" s="2" customFormat="1" ht="29.25" customHeight="1" spans="1:9">
      <c r="A25" s="11">
        <v>22</v>
      </c>
      <c r="B25" s="12" t="s">
        <v>102</v>
      </c>
      <c r="C25" s="13" t="s">
        <v>103</v>
      </c>
      <c r="D25" s="13" t="s">
        <v>104</v>
      </c>
      <c r="E25" s="13" t="s">
        <v>14</v>
      </c>
      <c r="F25" s="11" t="s">
        <v>38</v>
      </c>
      <c r="G25" s="11" t="s">
        <v>54</v>
      </c>
      <c r="H25" s="11" t="s">
        <v>44</v>
      </c>
      <c r="I25" s="18">
        <v>2021080</v>
      </c>
    </row>
    <row r="26" s="2" customFormat="1" ht="29.25" customHeight="1" spans="1:9">
      <c r="A26" s="11">
        <v>23</v>
      </c>
      <c r="B26" s="12" t="s">
        <v>105</v>
      </c>
      <c r="C26" s="13" t="s">
        <v>106</v>
      </c>
      <c r="D26" s="13" t="s">
        <v>107</v>
      </c>
      <c r="E26" s="13" t="s">
        <v>37</v>
      </c>
      <c r="F26" s="11" t="s">
        <v>38</v>
      </c>
      <c r="G26" s="11" t="s">
        <v>108</v>
      </c>
      <c r="H26" s="11" t="s">
        <v>44</v>
      </c>
      <c r="I26" s="18">
        <v>2021081</v>
      </c>
    </row>
    <row r="27" s="2" customFormat="1" ht="29.25" customHeight="1" spans="1:9">
      <c r="A27" s="11">
        <v>24</v>
      </c>
      <c r="B27" s="12" t="s">
        <v>109</v>
      </c>
      <c r="C27" s="13" t="s">
        <v>110</v>
      </c>
      <c r="D27" s="13" t="s">
        <v>111</v>
      </c>
      <c r="E27" s="13" t="s">
        <v>112</v>
      </c>
      <c r="F27" s="11" t="s">
        <v>38</v>
      </c>
      <c r="G27" s="11" t="s">
        <v>77</v>
      </c>
      <c r="H27" s="11" t="s">
        <v>44</v>
      </c>
      <c r="I27" s="18">
        <v>2021082</v>
      </c>
    </row>
    <row r="28" s="2" customFormat="1" ht="29.25" customHeight="1" spans="1:9">
      <c r="A28" s="11">
        <v>25</v>
      </c>
      <c r="B28" s="12" t="s">
        <v>113</v>
      </c>
      <c r="C28" s="13" t="s">
        <v>114</v>
      </c>
      <c r="D28" s="13" t="s">
        <v>115</v>
      </c>
      <c r="E28" s="13" t="s">
        <v>14</v>
      </c>
      <c r="F28" s="11" t="s">
        <v>38</v>
      </c>
      <c r="G28" s="11" t="s">
        <v>29</v>
      </c>
      <c r="H28" s="11" t="s">
        <v>44</v>
      </c>
      <c r="I28" s="18">
        <v>2021083</v>
      </c>
    </row>
    <row r="29" s="2" customFormat="1" ht="29.25" customHeight="1" spans="1:9">
      <c r="A29" s="11">
        <v>26</v>
      </c>
      <c r="B29" s="14" t="s">
        <v>116</v>
      </c>
      <c r="C29" s="15" t="s">
        <v>117</v>
      </c>
      <c r="D29" s="15" t="s">
        <v>118</v>
      </c>
      <c r="E29" s="15" t="s">
        <v>21</v>
      </c>
      <c r="F29" s="16" t="s">
        <v>38</v>
      </c>
      <c r="G29" s="16" t="s">
        <v>66</v>
      </c>
      <c r="H29" s="11" t="s">
        <v>44</v>
      </c>
      <c r="I29" s="18">
        <v>2021084</v>
      </c>
    </row>
    <row r="30" s="2" customFormat="1" ht="29.25" customHeight="1" spans="1:9">
      <c r="A30" s="11">
        <v>27</v>
      </c>
      <c r="B30" s="12" t="s">
        <v>119</v>
      </c>
      <c r="C30" s="13" t="s">
        <v>120</v>
      </c>
      <c r="D30" s="13" t="s">
        <v>121</v>
      </c>
      <c r="E30" s="13" t="s">
        <v>122</v>
      </c>
      <c r="F30" s="16" t="s">
        <v>123</v>
      </c>
      <c r="G30" s="11" t="s">
        <v>77</v>
      </c>
      <c r="H30" s="11" t="s">
        <v>44</v>
      </c>
      <c r="I30" s="18">
        <v>2021085</v>
      </c>
    </row>
    <row r="31" s="2" customFormat="1" ht="29.25" customHeight="1" spans="1:9">
      <c r="A31" s="11">
        <v>28</v>
      </c>
      <c r="B31" s="14" t="s">
        <v>124</v>
      </c>
      <c r="C31" s="15" t="s">
        <v>125</v>
      </c>
      <c r="D31" s="15" t="s">
        <v>126</v>
      </c>
      <c r="E31" s="15" t="s">
        <v>21</v>
      </c>
      <c r="F31" s="16" t="s">
        <v>123</v>
      </c>
      <c r="G31" s="16" t="s">
        <v>39</v>
      </c>
      <c r="H31" s="16" t="s">
        <v>44</v>
      </c>
      <c r="I31" s="18">
        <v>2021086</v>
      </c>
    </row>
    <row r="32" s="2" customFormat="1" ht="29.25" customHeight="1" spans="1:9">
      <c r="A32" s="11">
        <v>29</v>
      </c>
      <c r="B32" s="12" t="s">
        <v>127</v>
      </c>
      <c r="C32" s="13" t="s">
        <v>128</v>
      </c>
      <c r="D32" s="13" t="s">
        <v>129</v>
      </c>
      <c r="E32" s="13" t="s">
        <v>27</v>
      </c>
      <c r="F32" s="11" t="s">
        <v>123</v>
      </c>
      <c r="G32" s="11" t="s">
        <v>66</v>
      </c>
      <c r="H32" s="11" t="s">
        <v>44</v>
      </c>
      <c r="I32" s="18">
        <v>2021087</v>
      </c>
    </row>
    <row r="33" s="2" customFormat="1" ht="29.25" customHeight="1" spans="1:9">
      <c r="A33" s="11">
        <v>30</v>
      </c>
      <c r="B33" s="12" t="s">
        <v>130</v>
      </c>
      <c r="C33" s="13" t="s">
        <v>131</v>
      </c>
      <c r="D33" s="13" t="s">
        <v>132</v>
      </c>
      <c r="E33" s="13" t="s">
        <v>133</v>
      </c>
      <c r="F33" s="16" t="s">
        <v>123</v>
      </c>
      <c r="G33" s="11" t="s">
        <v>134</v>
      </c>
      <c r="H33" s="11" t="s">
        <v>44</v>
      </c>
      <c r="I33" s="18">
        <v>2021088</v>
      </c>
    </row>
    <row r="34" s="2" customFormat="1" ht="29.25" customHeight="1" spans="1:9">
      <c r="A34" s="11">
        <v>31</v>
      </c>
      <c r="B34" s="14" t="s">
        <v>135</v>
      </c>
      <c r="C34" s="15" t="s">
        <v>136</v>
      </c>
      <c r="D34" s="15" t="s">
        <v>137</v>
      </c>
      <c r="E34" s="15" t="s">
        <v>21</v>
      </c>
      <c r="F34" s="16" t="s">
        <v>123</v>
      </c>
      <c r="G34" s="16" t="s">
        <v>138</v>
      </c>
      <c r="H34" s="16" t="s">
        <v>44</v>
      </c>
      <c r="I34" s="18">
        <v>2021089</v>
      </c>
    </row>
    <row r="35" s="2" customFormat="1" ht="29.25" customHeight="1" spans="1:9">
      <c r="A35" s="11">
        <v>32</v>
      </c>
      <c r="B35" s="12" t="s">
        <v>139</v>
      </c>
      <c r="C35" s="13" t="s">
        <v>140</v>
      </c>
      <c r="D35" s="13" t="s">
        <v>141</v>
      </c>
      <c r="E35" s="13" t="s">
        <v>14</v>
      </c>
      <c r="F35" s="11" t="s">
        <v>15</v>
      </c>
      <c r="G35" s="11" t="s">
        <v>29</v>
      </c>
      <c r="H35" s="11" t="s">
        <v>142</v>
      </c>
      <c r="I35" s="18">
        <v>2021090</v>
      </c>
    </row>
    <row r="36" s="2" customFormat="1" ht="29.25" customHeight="1" spans="1:9">
      <c r="A36" s="11">
        <v>33</v>
      </c>
      <c r="B36" s="14" t="s">
        <v>143</v>
      </c>
      <c r="C36" s="15" t="s">
        <v>144</v>
      </c>
      <c r="D36" s="15" t="s">
        <v>20</v>
      </c>
      <c r="E36" s="15" t="s">
        <v>21</v>
      </c>
      <c r="F36" s="16" t="s">
        <v>22</v>
      </c>
      <c r="G36" s="16" t="s">
        <v>23</v>
      </c>
      <c r="H36" s="16" t="s">
        <v>142</v>
      </c>
      <c r="I36" s="18">
        <v>2021091</v>
      </c>
    </row>
    <row r="37" s="2" customFormat="1" ht="29.25" customHeight="1" spans="1:9">
      <c r="A37" s="11">
        <v>34</v>
      </c>
      <c r="B37" s="14" t="s">
        <v>145</v>
      </c>
      <c r="C37" s="15" t="s">
        <v>146</v>
      </c>
      <c r="D37" s="15" t="s">
        <v>147</v>
      </c>
      <c r="E37" s="15" t="s">
        <v>48</v>
      </c>
      <c r="F37" s="16" t="s">
        <v>53</v>
      </c>
      <c r="G37" s="11" t="s">
        <v>54</v>
      </c>
      <c r="H37" s="16" t="s">
        <v>142</v>
      </c>
      <c r="I37" s="18">
        <v>2021092</v>
      </c>
    </row>
    <row r="38" s="2" customFormat="1" ht="29.25" customHeight="1" spans="1:9">
      <c r="A38" s="11">
        <v>35</v>
      </c>
      <c r="B38" s="12" t="s">
        <v>148</v>
      </c>
      <c r="C38" s="13" t="s">
        <v>149</v>
      </c>
      <c r="D38" s="13" t="s">
        <v>150</v>
      </c>
      <c r="E38" s="13" t="s">
        <v>151</v>
      </c>
      <c r="F38" s="11" t="s">
        <v>53</v>
      </c>
      <c r="G38" s="11" t="s">
        <v>54</v>
      </c>
      <c r="H38" s="11" t="s">
        <v>142</v>
      </c>
      <c r="I38" s="18">
        <v>2021093</v>
      </c>
    </row>
    <row r="39" s="2" customFormat="1" ht="29.25" customHeight="1" spans="1:9">
      <c r="A39" s="11">
        <v>36</v>
      </c>
      <c r="B39" s="12" t="s">
        <v>152</v>
      </c>
      <c r="C39" s="13" t="s">
        <v>153</v>
      </c>
      <c r="D39" s="13" t="s">
        <v>154</v>
      </c>
      <c r="E39" s="13" t="s">
        <v>155</v>
      </c>
      <c r="F39" s="11" t="s">
        <v>53</v>
      </c>
      <c r="G39" s="11" t="s">
        <v>58</v>
      </c>
      <c r="H39" s="11" t="s">
        <v>142</v>
      </c>
      <c r="I39" s="18">
        <v>2021094</v>
      </c>
    </row>
    <row r="40" s="2" customFormat="1" ht="29.25" customHeight="1" spans="1:9">
      <c r="A40" s="11">
        <v>37</v>
      </c>
      <c r="B40" s="12" t="s">
        <v>156</v>
      </c>
      <c r="C40" s="13" t="s">
        <v>157</v>
      </c>
      <c r="D40" s="13" t="s">
        <v>158</v>
      </c>
      <c r="E40" s="13" t="s">
        <v>37</v>
      </c>
      <c r="F40" s="11" t="s">
        <v>28</v>
      </c>
      <c r="G40" s="16" t="s">
        <v>23</v>
      </c>
      <c r="H40" s="11" t="s">
        <v>142</v>
      </c>
      <c r="I40" s="18">
        <v>2021095</v>
      </c>
    </row>
    <row r="41" s="2" customFormat="1" ht="29.25" customHeight="1" spans="1:9">
      <c r="A41" s="11">
        <v>38</v>
      </c>
      <c r="B41" s="14" t="s">
        <v>159</v>
      </c>
      <c r="C41" s="15" t="s">
        <v>160</v>
      </c>
      <c r="D41" s="15" t="s">
        <v>161</v>
      </c>
      <c r="E41" s="15" t="s">
        <v>91</v>
      </c>
      <c r="F41" s="16" t="s">
        <v>28</v>
      </c>
      <c r="G41" s="16" t="s">
        <v>162</v>
      </c>
      <c r="H41" s="16" t="s">
        <v>142</v>
      </c>
      <c r="I41" s="18">
        <v>2021096</v>
      </c>
    </row>
    <row r="42" s="2" customFormat="1" ht="29.25" customHeight="1" spans="1:9">
      <c r="A42" s="11">
        <v>39</v>
      </c>
      <c r="B42" s="14" t="s">
        <v>163</v>
      </c>
      <c r="C42" s="15" t="s">
        <v>164</v>
      </c>
      <c r="D42" s="15" t="s">
        <v>165</v>
      </c>
      <c r="E42" s="15" t="s">
        <v>48</v>
      </c>
      <c r="F42" s="16" t="s">
        <v>28</v>
      </c>
      <c r="G42" s="16" t="s">
        <v>166</v>
      </c>
      <c r="H42" s="16" t="s">
        <v>142</v>
      </c>
      <c r="I42" s="18">
        <v>2021097</v>
      </c>
    </row>
    <row r="43" s="2" customFormat="1" ht="29.25" customHeight="1" spans="1:9">
      <c r="A43" s="11">
        <v>40</v>
      </c>
      <c r="B43" s="12" t="s">
        <v>167</v>
      </c>
      <c r="C43" s="13" t="s">
        <v>168</v>
      </c>
      <c r="D43" s="13" t="s">
        <v>169</v>
      </c>
      <c r="E43" s="13" t="s">
        <v>27</v>
      </c>
      <c r="F43" s="11" t="s">
        <v>28</v>
      </c>
      <c r="G43" s="11" t="s">
        <v>54</v>
      </c>
      <c r="H43" s="11" t="s">
        <v>142</v>
      </c>
      <c r="I43" s="18">
        <v>2021098</v>
      </c>
    </row>
    <row r="44" s="2" customFormat="1" ht="29.25" customHeight="1" spans="1:9">
      <c r="A44" s="11">
        <v>41</v>
      </c>
      <c r="B44" s="12" t="s">
        <v>170</v>
      </c>
      <c r="C44" s="13" t="s">
        <v>171</v>
      </c>
      <c r="D44" s="13" t="s">
        <v>172</v>
      </c>
      <c r="E44" s="13" t="s">
        <v>27</v>
      </c>
      <c r="F44" s="11" t="s">
        <v>28</v>
      </c>
      <c r="G44" s="11" t="s">
        <v>108</v>
      </c>
      <c r="H44" s="11" t="s">
        <v>142</v>
      </c>
      <c r="I44" s="18">
        <v>2021099</v>
      </c>
    </row>
    <row r="45" s="2" customFormat="1" ht="29.25" customHeight="1" spans="1:9">
      <c r="A45" s="11">
        <v>42</v>
      </c>
      <c r="B45" s="12" t="s">
        <v>173</v>
      </c>
      <c r="C45" s="13" t="s">
        <v>174</v>
      </c>
      <c r="D45" s="13" t="s">
        <v>175</v>
      </c>
      <c r="E45" s="13" t="s">
        <v>133</v>
      </c>
      <c r="F45" s="11" t="s">
        <v>28</v>
      </c>
      <c r="G45" s="11" t="s">
        <v>77</v>
      </c>
      <c r="H45" s="11" t="s">
        <v>142</v>
      </c>
      <c r="I45" s="18">
        <v>2021100</v>
      </c>
    </row>
    <row r="46" s="2" customFormat="1" ht="29.25" customHeight="1" spans="1:9">
      <c r="A46" s="11">
        <v>43</v>
      </c>
      <c r="B46" s="12" t="s">
        <v>176</v>
      </c>
      <c r="C46" s="13" t="s">
        <v>177</v>
      </c>
      <c r="D46" s="13" t="s">
        <v>178</v>
      </c>
      <c r="E46" s="13" t="s">
        <v>48</v>
      </c>
      <c r="F46" s="11" t="s">
        <v>28</v>
      </c>
      <c r="G46" s="11" t="s">
        <v>58</v>
      </c>
      <c r="H46" s="11" t="s">
        <v>142</v>
      </c>
      <c r="I46" s="18">
        <v>2021101</v>
      </c>
    </row>
    <row r="47" s="2" customFormat="1" ht="29.25" customHeight="1" spans="1:9">
      <c r="A47" s="11">
        <v>44</v>
      </c>
      <c r="B47" s="12" t="s">
        <v>179</v>
      </c>
      <c r="C47" s="13" t="s">
        <v>180</v>
      </c>
      <c r="D47" s="13" t="s">
        <v>181</v>
      </c>
      <c r="E47" s="13" t="s">
        <v>14</v>
      </c>
      <c r="F47" s="11" t="s">
        <v>28</v>
      </c>
      <c r="G47" s="11" t="s">
        <v>29</v>
      </c>
      <c r="H47" s="11" t="s">
        <v>142</v>
      </c>
      <c r="I47" s="18">
        <v>2021102</v>
      </c>
    </row>
    <row r="48" s="2" customFormat="1" ht="29.25" customHeight="1" spans="1:9">
      <c r="A48" s="11">
        <v>45</v>
      </c>
      <c r="B48" s="12" t="s">
        <v>182</v>
      </c>
      <c r="C48" s="13" t="s">
        <v>183</v>
      </c>
      <c r="D48" s="13" t="s">
        <v>184</v>
      </c>
      <c r="E48" s="13" t="s">
        <v>27</v>
      </c>
      <c r="F48" s="11" t="s">
        <v>28</v>
      </c>
      <c r="G48" s="11" t="s">
        <v>33</v>
      </c>
      <c r="H48" s="11" t="s">
        <v>142</v>
      </c>
      <c r="I48" s="18">
        <v>2021103</v>
      </c>
    </row>
    <row r="49" s="2" customFormat="1" ht="29.25" customHeight="1" spans="1:9">
      <c r="A49" s="11">
        <v>46</v>
      </c>
      <c r="B49" s="12" t="s">
        <v>185</v>
      </c>
      <c r="C49" s="13" t="s">
        <v>186</v>
      </c>
      <c r="D49" s="13" t="s">
        <v>187</v>
      </c>
      <c r="E49" s="13" t="s">
        <v>188</v>
      </c>
      <c r="F49" s="11" t="s">
        <v>28</v>
      </c>
      <c r="G49" s="11" t="s">
        <v>39</v>
      </c>
      <c r="H49" s="11" t="s">
        <v>142</v>
      </c>
      <c r="I49" s="18">
        <v>2021104</v>
      </c>
    </row>
    <row r="50" s="2" customFormat="1" ht="29.25" customHeight="1" spans="1:9">
      <c r="A50" s="11">
        <v>47</v>
      </c>
      <c r="B50" s="12" t="s">
        <v>189</v>
      </c>
      <c r="C50" s="13" t="s">
        <v>190</v>
      </c>
      <c r="D50" s="13" t="s">
        <v>191</v>
      </c>
      <c r="E50" s="13" t="s">
        <v>192</v>
      </c>
      <c r="F50" s="11" t="s">
        <v>28</v>
      </c>
      <c r="G50" s="11" t="s">
        <v>66</v>
      </c>
      <c r="H50" s="11" t="s">
        <v>142</v>
      </c>
      <c r="I50" s="18">
        <v>2021105</v>
      </c>
    </row>
    <row r="51" s="2" customFormat="1" ht="29.25" customHeight="1" spans="1:9">
      <c r="A51" s="11">
        <v>48</v>
      </c>
      <c r="B51" s="12" t="s">
        <v>193</v>
      </c>
      <c r="C51" s="13" t="s">
        <v>194</v>
      </c>
      <c r="D51" s="13" t="s">
        <v>195</v>
      </c>
      <c r="E51" s="13" t="s">
        <v>133</v>
      </c>
      <c r="F51" s="11" t="s">
        <v>28</v>
      </c>
      <c r="G51" s="11" t="s">
        <v>95</v>
      </c>
      <c r="H51" s="11" t="s">
        <v>142</v>
      </c>
      <c r="I51" s="18">
        <v>2021106</v>
      </c>
    </row>
    <row r="52" s="2" customFormat="1" ht="29.25" customHeight="1" spans="1:9">
      <c r="A52" s="11">
        <v>49</v>
      </c>
      <c r="B52" s="14" t="s">
        <v>196</v>
      </c>
      <c r="C52" s="15" t="s">
        <v>197</v>
      </c>
      <c r="D52" s="15" t="s">
        <v>198</v>
      </c>
      <c r="E52" s="15" t="s">
        <v>48</v>
      </c>
      <c r="F52" s="16" t="s">
        <v>28</v>
      </c>
      <c r="G52" s="16" t="s">
        <v>199</v>
      </c>
      <c r="H52" s="16" t="s">
        <v>142</v>
      </c>
      <c r="I52" s="18">
        <v>2021107</v>
      </c>
    </row>
    <row r="53" s="2" customFormat="1" ht="29.25" customHeight="1" spans="1:9">
      <c r="A53" s="11">
        <v>50</v>
      </c>
      <c r="B53" s="12" t="s">
        <v>200</v>
      </c>
      <c r="C53" s="13" t="s">
        <v>201</v>
      </c>
      <c r="D53" s="13" t="s">
        <v>202</v>
      </c>
      <c r="E53" s="13" t="s">
        <v>155</v>
      </c>
      <c r="F53" s="11" t="s">
        <v>28</v>
      </c>
      <c r="G53" s="11" t="s">
        <v>203</v>
      </c>
      <c r="H53" s="11" t="s">
        <v>142</v>
      </c>
      <c r="I53" s="18">
        <v>2021108</v>
      </c>
    </row>
    <row r="54" s="2" customFormat="1" ht="29.25" customHeight="1" spans="1:9">
      <c r="A54" s="11">
        <v>51</v>
      </c>
      <c r="B54" s="12" t="s">
        <v>204</v>
      </c>
      <c r="C54" s="13" t="s">
        <v>205</v>
      </c>
      <c r="D54" s="13" t="s">
        <v>206</v>
      </c>
      <c r="E54" s="13" t="s">
        <v>207</v>
      </c>
      <c r="F54" s="11" t="s">
        <v>28</v>
      </c>
      <c r="G54" s="11" t="s">
        <v>138</v>
      </c>
      <c r="H54" s="11" t="s">
        <v>142</v>
      </c>
      <c r="I54" s="18">
        <v>2021109</v>
      </c>
    </row>
    <row r="55" s="2" customFormat="1" ht="29.25" customHeight="1" spans="1:9">
      <c r="A55" s="11">
        <v>52</v>
      </c>
      <c r="B55" s="12" t="s">
        <v>208</v>
      </c>
      <c r="C55" s="13" t="s">
        <v>209</v>
      </c>
      <c r="D55" s="13" t="s">
        <v>210</v>
      </c>
      <c r="E55" s="13" t="s">
        <v>211</v>
      </c>
      <c r="F55" s="11" t="s">
        <v>28</v>
      </c>
      <c r="G55" s="11" t="s">
        <v>138</v>
      </c>
      <c r="H55" s="11" t="s">
        <v>142</v>
      </c>
      <c r="I55" s="18">
        <v>2021110</v>
      </c>
    </row>
    <row r="56" s="2" customFormat="1" ht="29.25" customHeight="1" spans="1:9">
      <c r="A56" s="11">
        <v>53</v>
      </c>
      <c r="B56" s="12" t="s">
        <v>212</v>
      </c>
      <c r="C56" s="13" t="s">
        <v>213</v>
      </c>
      <c r="D56" s="13" t="s">
        <v>214</v>
      </c>
      <c r="E56" s="13" t="s">
        <v>27</v>
      </c>
      <c r="F56" s="11" t="s">
        <v>28</v>
      </c>
      <c r="G56" s="11" t="s">
        <v>215</v>
      </c>
      <c r="H56" s="11" t="s">
        <v>142</v>
      </c>
      <c r="I56" s="18">
        <v>2021111</v>
      </c>
    </row>
    <row r="57" s="2" customFormat="1" ht="29.25" customHeight="1" spans="1:9">
      <c r="A57" s="11">
        <v>54</v>
      </c>
      <c r="B57" s="12" t="s">
        <v>216</v>
      </c>
      <c r="C57" s="13" t="s">
        <v>217</v>
      </c>
      <c r="D57" s="13" t="s">
        <v>218</v>
      </c>
      <c r="E57" s="13" t="s">
        <v>122</v>
      </c>
      <c r="F57" s="11" t="s">
        <v>38</v>
      </c>
      <c r="G57" s="11" t="s">
        <v>77</v>
      </c>
      <c r="H57" s="11" t="s">
        <v>142</v>
      </c>
      <c r="I57" s="18">
        <v>2021112</v>
      </c>
    </row>
    <row r="58" s="2" customFormat="1" ht="29.25" customHeight="1" spans="1:9">
      <c r="A58" s="11">
        <v>55</v>
      </c>
      <c r="B58" s="12" t="s">
        <v>219</v>
      </c>
      <c r="C58" s="13" t="s">
        <v>220</v>
      </c>
      <c r="D58" s="13" t="s">
        <v>221</v>
      </c>
      <c r="E58" s="13" t="s">
        <v>73</v>
      </c>
      <c r="F58" s="11" t="s">
        <v>38</v>
      </c>
      <c r="G58" s="11" t="s">
        <v>29</v>
      </c>
      <c r="H58" s="11" t="s">
        <v>142</v>
      </c>
      <c r="I58" s="18">
        <v>2021113</v>
      </c>
    </row>
    <row r="59" s="2" customFormat="1" ht="29.25" customHeight="1" spans="1:9">
      <c r="A59" s="11">
        <v>56</v>
      </c>
      <c r="B59" s="12" t="s">
        <v>222</v>
      </c>
      <c r="C59" s="13" t="s">
        <v>223</v>
      </c>
      <c r="D59" s="13" t="s">
        <v>224</v>
      </c>
      <c r="E59" s="13" t="s">
        <v>73</v>
      </c>
      <c r="F59" s="11" t="s">
        <v>38</v>
      </c>
      <c r="G59" s="11" t="s">
        <v>66</v>
      </c>
      <c r="H59" s="11" t="s">
        <v>142</v>
      </c>
      <c r="I59" s="18">
        <v>2021114</v>
      </c>
    </row>
    <row r="60" s="2" customFormat="1" ht="29.25" customHeight="1" spans="1:9">
      <c r="A60" s="11">
        <v>57</v>
      </c>
      <c r="B60" s="12" t="s">
        <v>225</v>
      </c>
      <c r="C60" s="13" t="s">
        <v>226</v>
      </c>
      <c r="D60" s="13" t="s">
        <v>227</v>
      </c>
      <c r="E60" s="13" t="s">
        <v>228</v>
      </c>
      <c r="F60" s="11" t="s">
        <v>38</v>
      </c>
      <c r="G60" s="11" t="s">
        <v>229</v>
      </c>
      <c r="H60" s="11" t="s">
        <v>142</v>
      </c>
      <c r="I60" s="18">
        <v>2021115</v>
      </c>
    </row>
    <row r="61" s="2" customFormat="1" ht="29.25" customHeight="1" spans="1:9">
      <c r="A61" s="11">
        <v>58</v>
      </c>
      <c r="B61" s="12" t="s">
        <v>230</v>
      </c>
      <c r="C61" s="13" t="s">
        <v>231</v>
      </c>
      <c r="D61" s="13" t="s">
        <v>232</v>
      </c>
      <c r="E61" s="13" t="s">
        <v>192</v>
      </c>
      <c r="F61" s="11" t="s">
        <v>38</v>
      </c>
      <c r="G61" s="11" t="s">
        <v>199</v>
      </c>
      <c r="H61" s="11" t="s">
        <v>142</v>
      </c>
      <c r="I61" s="18">
        <v>2021116</v>
      </c>
    </row>
    <row r="62" s="2" customFormat="1" ht="29.25" customHeight="1" spans="1:9">
      <c r="A62" s="11">
        <v>59</v>
      </c>
      <c r="B62" s="14" t="s">
        <v>233</v>
      </c>
      <c r="C62" s="15" t="s">
        <v>234</v>
      </c>
      <c r="D62" s="15" t="s">
        <v>235</v>
      </c>
      <c r="E62" s="15" t="s">
        <v>21</v>
      </c>
      <c r="F62" s="16" t="s">
        <v>38</v>
      </c>
      <c r="G62" s="16" t="s">
        <v>49</v>
      </c>
      <c r="H62" s="16" t="s">
        <v>142</v>
      </c>
      <c r="I62" s="18">
        <v>2021117</v>
      </c>
    </row>
    <row r="63" s="2" customFormat="1" ht="29.25" customHeight="1" spans="1:9">
      <c r="A63" s="11">
        <v>60</v>
      </c>
      <c r="B63" s="12" t="s">
        <v>236</v>
      </c>
      <c r="C63" s="13" t="s">
        <v>237</v>
      </c>
      <c r="D63" s="13" t="s">
        <v>238</v>
      </c>
      <c r="E63" s="13" t="s">
        <v>239</v>
      </c>
      <c r="F63" s="11" t="s">
        <v>38</v>
      </c>
      <c r="G63" s="11" t="s">
        <v>240</v>
      </c>
      <c r="H63" s="11" t="s">
        <v>142</v>
      </c>
      <c r="I63" s="18">
        <v>2021118</v>
      </c>
    </row>
    <row r="64" s="2" customFormat="1" ht="29.25" customHeight="1" spans="1:9">
      <c r="A64" s="11">
        <v>61</v>
      </c>
      <c r="B64" s="12" t="s">
        <v>241</v>
      </c>
      <c r="C64" s="13" t="s">
        <v>242</v>
      </c>
      <c r="D64" s="13" t="s">
        <v>243</v>
      </c>
      <c r="E64" s="13" t="s">
        <v>188</v>
      </c>
      <c r="F64" s="11" t="s">
        <v>38</v>
      </c>
      <c r="G64" s="11" t="s">
        <v>215</v>
      </c>
      <c r="H64" s="11" t="s">
        <v>142</v>
      </c>
      <c r="I64" s="18">
        <v>2021119</v>
      </c>
    </row>
    <row r="65" s="2" customFormat="1" ht="29.25" customHeight="1" spans="1:9">
      <c r="A65" s="11">
        <v>62</v>
      </c>
      <c r="B65" s="12" t="s">
        <v>244</v>
      </c>
      <c r="C65" s="15" t="s">
        <v>245</v>
      </c>
      <c r="D65" s="13" t="s">
        <v>246</v>
      </c>
      <c r="E65" s="13" t="s">
        <v>155</v>
      </c>
      <c r="F65" s="16" t="s">
        <v>123</v>
      </c>
      <c r="G65" s="11" t="s">
        <v>54</v>
      </c>
      <c r="H65" s="11" t="s">
        <v>142</v>
      </c>
      <c r="I65" s="18">
        <v>2021120</v>
      </c>
    </row>
    <row r="66" s="2" customFormat="1" ht="29.25" customHeight="1" spans="1:9">
      <c r="A66" s="11">
        <v>63</v>
      </c>
      <c r="B66" s="14" t="s">
        <v>247</v>
      </c>
      <c r="C66" s="13" t="s">
        <v>248</v>
      </c>
      <c r="D66" s="15" t="s">
        <v>249</v>
      </c>
      <c r="E66" s="15" t="s">
        <v>250</v>
      </c>
      <c r="F66" s="16" t="s">
        <v>123</v>
      </c>
      <c r="G66" s="11" t="s">
        <v>54</v>
      </c>
      <c r="H66" s="16" t="s">
        <v>142</v>
      </c>
      <c r="I66" s="18">
        <v>2021121</v>
      </c>
    </row>
    <row r="67" s="2" customFormat="1" ht="29.25" customHeight="1" spans="1:9">
      <c r="A67" s="11">
        <v>64</v>
      </c>
      <c r="B67" s="12" t="s">
        <v>251</v>
      </c>
      <c r="C67" s="13" t="s">
        <v>252</v>
      </c>
      <c r="D67" s="13" t="s">
        <v>253</v>
      </c>
      <c r="E67" s="13" t="s">
        <v>239</v>
      </c>
      <c r="F67" s="16" t="s">
        <v>123</v>
      </c>
      <c r="G67" s="11" t="s">
        <v>54</v>
      </c>
      <c r="H67" s="11" t="s">
        <v>142</v>
      </c>
      <c r="I67" s="18">
        <v>2021122</v>
      </c>
    </row>
    <row r="68" s="2" customFormat="1" ht="29.25" customHeight="1" spans="1:9">
      <c r="A68" s="11">
        <v>65</v>
      </c>
      <c r="B68" s="12" t="s">
        <v>254</v>
      </c>
      <c r="C68" s="15" t="s">
        <v>255</v>
      </c>
      <c r="D68" s="13" t="s">
        <v>256</v>
      </c>
      <c r="E68" s="13" t="s">
        <v>155</v>
      </c>
      <c r="F68" s="16" t="s">
        <v>123</v>
      </c>
      <c r="G68" s="11" t="s">
        <v>77</v>
      </c>
      <c r="H68" s="11" t="s">
        <v>142</v>
      </c>
      <c r="I68" s="18">
        <v>2021123</v>
      </c>
    </row>
    <row r="69" s="2" customFormat="1" ht="29.25" customHeight="1" spans="1:9">
      <c r="A69" s="11">
        <v>66</v>
      </c>
      <c r="B69" s="12" t="s">
        <v>257</v>
      </c>
      <c r="C69" s="13" t="s">
        <v>258</v>
      </c>
      <c r="D69" s="13" t="s">
        <v>259</v>
      </c>
      <c r="E69" s="13" t="s">
        <v>260</v>
      </c>
      <c r="F69" s="16" t="s">
        <v>123</v>
      </c>
      <c r="G69" s="11" t="s">
        <v>77</v>
      </c>
      <c r="H69" s="11" t="s">
        <v>142</v>
      </c>
      <c r="I69" s="18">
        <v>2021124</v>
      </c>
    </row>
    <row r="70" s="2" customFormat="1" ht="29.25" customHeight="1" spans="1:9">
      <c r="A70" s="11">
        <v>67</v>
      </c>
      <c r="B70" s="14" t="s">
        <v>261</v>
      </c>
      <c r="C70" s="15" t="s">
        <v>262</v>
      </c>
      <c r="D70" s="15" t="s">
        <v>263</v>
      </c>
      <c r="E70" s="15" t="s">
        <v>48</v>
      </c>
      <c r="F70" s="16" t="s">
        <v>123</v>
      </c>
      <c r="G70" s="16" t="s">
        <v>29</v>
      </c>
      <c r="H70" s="16" t="s">
        <v>142</v>
      </c>
      <c r="I70" s="18">
        <v>2021125</v>
      </c>
    </row>
    <row r="71" s="2" customFormat="1" ht="29.25" customHeight="1" spans="1:9">
      <c r="A71" s="11">
        <v>68</v>
      </c>
      <c r="B71" s="12" t="s">
        <v>264</v>
      </c>
      <c r="C71" s="13" t="s">
        <v>265</v>
      </c>
      <c r="D71" s="13" t="s">
        <v>266</v>
      </c>
      <c r="E71" s="13" t="s">
        <v>73</v>
      </c>
      <c r="F71" s="16" t="s">
        <v>123</v>
      </c>
      <c r="G71" s="11" t="s">
        <v>29</v>
      </c>
      <c r="H71" s="11" t="s">
        <v>142</v>
      </c>
      <c r="I71" s="18">
        <v>2021126</v>
      </c>
    </row>
    <row r="72" s="2" customFormat="1" ht="29.25" customHeight="1" spans="1:9">
      <c r="A72" s="11">
        <v>69</v>
      </c>
      <c r="B72" s="12" t="s">
        <v>267</v>
      </c>
      <c r="C72" s="13" t="s">
        <v>268</v>
      </c>
      <c r="D72" s="13" t="s">
        <v>269</v>
      </c>
      <c r="E72" s="13" t="s">
        <v>37</v>
      </c>
      <c r="F72" s="16" t="s">
        <v>123</v>
      </c>
      <c r="G72" s="11" t="s">
        <v>66</v>
      </c>
      <c r="H72" s="11" t="s">
        <v>142</v>
      </c>
      <c r="I72" s="18">
        <v>2021127</v>
      </c>
    </row>
    <row r="73" s="2" customFormat="1" ht="29.25" customHeight="1" spans="1:9">
      <c r="A73" s="11">
        <v>70</v>
      </c>
      <c r="B73" s="12" t="s">
        <v>270</v>
      </c>
      <c r="C73" s="13" t="s">
        <v>271</v>
      </c>
      <c r="D73" s="13" t="s">
        <v>272</v>
      </c>
      <c r="E73" s="13" t="s">
        <v>14</v>
      </c>
      <c r="F73" s="16" t="s">
        <v>123</v>
      </c>
      <c r="G73" s="11" t="s">
        <v>240</v>
      </c>
      <c r="H73" s="11" t="s">
        <v>142</v>
      </c>
      <c r="I73" s="18">
        <v>2021128</v>
      </c>
    </row>
    <row r="74" s="2" customFormat="1" ht="29.25" customHeight="1" spans="1:9">
      <c r="A74" s="11">
        <v>71</v>
      </c>
      <c r="B74" s="12" t="s">
        <v>273</v>
      </c>
      <c r="C74" s="13" t="s">
        <v>274</v>
      </c>
      <c r="D74" s="13" t="s">
        <v>275</v>
      </c>
      <c r="E74" s="13" t="s">
        <v>27</v>
      </c>
      <c r="F74" s="11" t="s">
        <v>15</v>
      </c>
      <c r="G74" s="16" t="s">
        <v>23</v>
      </c>
      <c r="H74" s="11" t="s">
        <v>276</v>
      </c>
      <c r="I74" s="18">
        <v>2021129</v>
      </c>
    </row>
    <row r="75" s="2" customFormat="1" ht="29.25" customHeight="1" spans="1:9">
      <c r="A75" s="11">
        <v>72</v>
      </c>
      <c r="B75" s="12" t="s">
        <v>277</v>
      </c>
      <c r="C75" s="13" t="s">
        <v>278</v>
      </c>
      <c r="D75" s="13" t="s">
        <v>279</v>
      </c>
      <c r="E75" s="13" t="s">
        <v>27</v>
      </c>
      <c r="F75" s="11" t="s">
        <v>15</v>
      </c>
      <c r="G75" s="11" t="s">
        <v>54</v>
      </c>
      <c r="H75" s="11" t="s">
        <v>276</v>
      </c>
      <c r="I75" s="18">
        <v>2021130</v>
      </c>
    </row>
    <row r="76" s="2" customFormat="1" ht="29.25" customHeight="1" spans="1:9">
      <c r="A76" s="11">
        <v>73</v>
      </c>
      <c r="B76" s="12" t="s">
        <v>280</v>
      </c>
      <c r="C76" s="13" t="s">
        <v>281</v>
      </c>
      <c r="D76" s="13" t="s">
        <v>282</v>
      </c>
      <c r="E76" s="13" t="s">
        <v>48</v>
      </c>
      <c r="F76" s="11" t="s">
        <v>15</v>
      </c>
      <c r="G76" s="11" t="s">
        <v>29</v>
      </c>
      <c r="H76" s="11" t="s">
        <v>276</v>
      </c>
      <c r="I76" s="18">
        <v>2021131</v>
      </c>
    </row>
    <row r="77" s="2" customFormat="1" ht="29.25" customHeight="1" spans="1:9">
      <c r="A77" s="11">
        <v>74</v>
      </c>
      <c r="B77" s="12" t="s">
        <v>283</v>
      </c>
      <c r="C77" s="13" t="s">
        <v>284</v>
      </c>
      <c r="D77" s="13" t="s">
        <v>285</v>
      </c>
      <c r="E77" s="13" t="s">
        <v>27</v>
      </c>
      <c r="F77" s="11" t="s">
        <v>53</v>
      </c>
      <c r="G77" s="11" t="s">
        <v>166</v>
      </c>
      <c r="H77" s="11" t="s">
        <v>276</v>
      </c>
      <c r="I77" s="18">
        <v>2021132</v>
      </c>
    </row>
    <row r="78" s="2" customFormat="1" ht="29.25" customHeight="1" spans="1:9">
      <c r="A78" s="11">
        <v>75</v>
      </c>
      <c r="B78" s="12" t="s">
        <v>286</v>
      </c>
      <c r="C78" s="13" t="s">
        <v>287</v>
      </c>
      <c r="D78" s="13" t="s">
        <v>288</v>
      </c>
      <c r="E78" s="13" t="s">
        <v>48</v>
      </c>
      <c r="F78" s="11" t="s">
        <v>53</v>
      </c>
      <c r="G78" s="11" t="s">
        <v>54</v>
      </c>
      <c r="H78" s="11" t="s">
        <v>276</v>
      </c>
      <c r="I78" s="18">
        <v>2021133</v>
      </c>
    </row>
    <row r="79" s="2" customFormat="1" ht="29.25" customHeight="1" spans="1:9">
      <c r="A79" s="11">
        <v>76</v>
      </c>
      <c r="B79" s="12" t="s">
        <v>289</v>
      </c>
      <c r="C79" s="13" t="s">
        <v>290</v>
      </c>
      <c r="D79" s="13" t="s">
        <v>291</v>
      </c>
      <c r="E79" s="13" t="s">
        <v>37</v>
      </c>
      <c r="F79" s="11" t="s">
        <v>53</v>
      </c>
      <c r="G79" s="11" t="s">
        <v>33</v>
      </c>
      <c r="H79" s="11" t="s">
        <v>276</v>
      </c>
      <c r="I79" s="18">
        <v>2021134</v>
      </c>
    </row>
    <row r="80" s="2" customFormat="1" ht="29.25" customHeight="1" spans="1:9">
      <c r="A80" s="11">
        <v>77</v>
      </c>
      <c r="B80" s="12" t="s">
        <v>292</v>
      </c>
      <c r="C80" s="13" t="s">
        <v>293</v>
      </c>
      <c r="D80" s="13" t="s">
        <v>294</v>
      </c>
      <c r="E80" s="13" t="s">
        <v>27</v>
      </c>
      <c r="F80" s="11" t="s">
        <v>53</v>
      </c>
      <c r="G80" s="11" t="s">
        <v>49</v>
      </c>
      <c r="H80" s="11" t="s">
        <v>276</v>
      </c>
      <c r="I80" s="18">
        <v>2021135</v>
      </c>
    </row>
    <row r="81" s="2" customFormat="1" ht="29.25" customHeight="1" spans="1:9">
      <c r="A81" s="11">
        <v>78</v>
      </c>
      <c r="B81" s="12" t="s">
        <v>295</v>
      </c>
      <c r="C81" s="13" t="s">
        <v>296</v>
      </c>
      <c r="D81" s="13" t="s">
        <v>297</v>
      </c>
      <c r="E81" s="13" t="s">
        <v>27</v>
      </c>
      <c r="F81" s="11" t="s">
        <v>28</v>
      </c>
      <c r="G81" s="16" t="s">
        <v>23</v>
      </c>
      <c r="H81" s="11" t="s">
        <v>276</v>
      </c>
      <c r="I81" s="18">
        <v>2021136</v>
      </c>
    </row>
    <row r="82" s="2" customFormat="1" ht="29.25" customHeight="1" spans="1:9">
      <c r="A82" s="11">
        <v>79</v>
      </c>
      <c r="B82" s="12" t="s">
        <v>298</v>
      </c>
      <c r="C82" s="13" t="s">
        <v>299</v>
      </c>
      <c r="D82" s="13" t="s">
        <v>300</v>
      </c>
      <c r="E82" s="13" t="s">
        <v>27</v>
      </c>
      <c r="F82" s="11" t="s">
        <v>28</v>
      </c>
      <c r="G82" s="11" t="s">
        <v>162</v>
      </c>
      <c r="H82" s="11" t="s">
        <v>276</v>
      </c>
      <c r="I82" s="18">
        <v>2021137</v>
      </c>
    </row>
    <row r="83" s="2" customFormat="1" ht="29.25" customHeight="1" spans="1:9">
      <c r="A83" s="11">
        <v>80</v>
      </c>
      <c r="B83" s="12" t="s">
        <v>301</v>
      </c>
      <c r="C83" s="13" t="s">
        <v>302</v>
      </c>
      <c r="D83" s="13" t="s">
        <v>303</v>
      </c>
      <c r="E83" s="13" t="s">
        <v>304</v>
      </c>
      <c r="F83" s="11" t="s">
        <v>28</v>
      </c>
      <c r="G83" s="11" t="s">
        <v>58</v>
      </c>
      <c r="H83" s="11" t="s">
        <v>276</v>
      </c>
      <c r="I83" s="18">
        <v>2021138</v>
      </c>
    </row>
    <row r="84" s="2" customFormat="1" ht="29.25" customHeight="1" spans="1:9">
      <c r="A84" s="11">
        <v>81</v>
      </c>
      <c r="B84" s="12" t="s">
        <v>305</v>
      </c>
      <c r="C84" s="13" t="s">
        <v>306</v>
      </c>
      <c r="D84" s="13" t="s">
        <v>307</v>
      </c>
      <c r="E84" s="13" t="s">
        <v>48</v>
      </c>
      <c r="F84" s="11" t="s">
        <v>28</v>
      </c>
      <c r="G84" s="11" t="s">
        <v>29</v>
      </c>
      <c r="H84" s="11" t="s">
        <v>276</v>
      </c>
      <c r="I84" s="18">
        <v>2021139</v>
      </c>
    </row>
    <row r="85" s="2" customFormat="1" ht="29.25" customHeight="1" spans="1:9">
      <c r="A85" s="11">
        <v>82</v>
      </c>
      <c r="B85" s="14" t="s">
        <v>308</v>
      </c>
      <c r="C85" s="15" t="s">
        <v>309</v>
      </c>
      <c r="D85" s="15" t="s">
        <v>310</v>
      </c>
      <c r="E85" s="15" t="s">
        <v>21</v>
      </c>
      <c r="F85" s="16" t="s">
        <v>28</v>
      </c>
      <c r="G85" s="16" t="s">
        <v>33</v>
      </c>
      <c r="H85" s="16" t="s">
        <v>276</v>
      </c>
      <c r="I85" s="18">
        <v>2021140</v>
      </c>
    </row>
    <row r="86" s="2" customFormat="1" ht="29.25" customHeight="1" spans="1:9">
      <c r="A86" s="11">
        <v>83</v>
      </c>
      <c r="B86" s="12" t="s">
        <v>311</v>
      </c>
      <c r="C86" s="13" t="s">
        <v>312</v>
      </c>
      <c r="D86" s="13" t="s">
        <v>313</v>
      </c>
      <c r="E86" s="13" t="s">
        <v>27</v>
      </c>
      <c r="F86" s="11" t="s">
        <v>28</v>
      </c>
      <c r="G86" s="11" t="s">
        <v>33</v>
      </c>
      <c r="H86" s="11" t="s">
        <v>276</v>
      </c>
      <c r="I86" s="18">
        <v>2021141</v>
      </c>
    </row>
    <row r="87" s="2" customFormat="1" ht="29.25" customHeight="1" spans="1:9">
      <c r="A87" s="11">
        <v>84</v>
      </c>
      <c r="B87" s="12" t="s">
        <v>314</v>
      </c>
      <c r="C87" s="13" t="s">
        <v>315</v>
      </c>
      <c r="D87" s="13" t="s">
        <v>316</v>
      </c>
      <c r="E87" s="13" t="s">
        <v>27</v>
      </c>
      <c r="F87" s="11" t="s">
        <v>28</v>
      </c>
      <c r="G87" s="11" t="s">
        <v>39</v>
      </c>
      <c r="H87" s="11" t="s">
        <v>276</v>
      </c>
      <c r="I87" s="18">
        <v>2021142</v>
      </c>
    </row>
    <row r="88" s="2" customFormat="1" ht="29.25" customHeight="1" spans="1:9">
      <c r="A88" s="11">
        <v>85</v>
      </c>
      <c r="B88" s="12" t="s">
        <v>317</v>
      </c>
      <c r="C88" s="13" t="s">
        <v>318</v>
      </c>
      <c r="D88" s="13" t="s">
        <v>319</v>
      </c>
      <c r="E88" s="13" t="s">
        <v>14</v>
      </c>
      <c r="F88" s="11" t="s">
        <v>38</v>
      </c>
      <c r="G88" s="16" t="s">
        <v>23</v>
      </c>
      <c r="H88" s="11" t="s">
        <v>276</v>
      </c>
      <c r="I88" s="18">
        <v>2021143</v>
      </c>
    </row>
    <row r="89" s="2" customFormat="1" ht="29.25" customHeight="1" spans="1:9">
      <c r="A89" s="11">
        <v>86</v>
      </c>
      <c r="B89" s="12" t="s">
        <v>320</v>
      </c>
      <c r="C89" s="13" t="s">
        <v>321</v>
      </c>
      <c r="D89" s="13" t="s">
        <v>322</v>
      </c>
      <c r="E89" s="13" t="s">
        <v>37</v>
      </c>
      <c r="F89" s="11" t="s">
        <v>38</v>
      </c>
      <c r="G89" s="11" t="s">
        <v>77</v>
      </c>
      <c r="H89" s="11" t="s">
        <v>276</v>
      </c>
      <c r="I89" s="18">
        <v>2021144</v>
      </c>
    </row>
    <row r="90" s="2" customFormat="1" ht="29.25" customHeight="1" spans="1:9">
      <c r="A90" s="11">
        <v>87</v>
      </c>
      <c r="B90" s="12" t="s">
        <v>323</v>
      </c>
      <c r="C90" s="13" t="s">
        <v>324</v>
      </c>
      <c r="D90" s="13" t="s">
        <v>325</v>
      </c>
      <c r="E90" s="13" t="s">
        <v>27</v>
      </c>
      <c r="F90" s="11" t="s">
        <v>38</v>
      </c>
      <c r="G90" s="11" t="s">
        <v>58</v>
      </c>
      <c r="H90" s="11" t="s">
        <v>276</v>
      </c>
      <c r="I90" s="18">
        <v>2021145</v>
      </c>
    </row>
    <row r="91" s="2" customFormat="1" ht="29.25" customHeight="1" spans="1:9">
      <c r="A91" s="11">
        <v>88</v>
      </c>
      <c r="B91" s="12" t="s">
        <v>326</v>
      </c>
      <c r="C91" s="13" t="s">
        <v>327</v>
      </c>
      <c r="D91" s="13" t="s">
        <v>328</v>
      </c>
      <c r="E91" s="13" t="s">
        <v>27</v>
      </c>
      <c r="F91" s="11" t="s">
        <v>38</v>
      </c>
      <c r="G91" s="11" t="s">
        <v>33</v>
      </c>
      <c r="H91" s="11" t="s">
        <v>276</v>
      </c>
      <c r="I91" s="18">
        <v>2021146</v>
      </c>
    </row>
    <row r="92" s="2" customFormat="1" ht="29.25" customHeight="1" spans="1:9">
      <c r="A92" s="11">
        <v>89</v>
      </c>
      <c r="B92" s="12" t="s">
        <v>329</v>
      </c>
      <c r="C92" s="13" t="s">
        <v>330</v>
      </c>
      <c r="D92" s="13" t="s">
        <v>331</v>
      </c>
      <c r="E92" s="13" t="s">
        <v>27</v>
      </c>
      <c r="F92" s="11" t="s">
        <v>38</v>
      </c>
      <c r="G92" s="11" t="s">
        <v>66</v>
      </c>
      <c r="H92" s="11" t="s">
        <v>276</v>
      </c>
      <c r="I92" s="18">
        <v>2021147</v>
      </c>
    </row>
    <row r="93" s="2" customFormat="1" ht="29.25" customHeight="1" spans="1:9">
      <c r="A93" s="11">
        <v>90</v>
      </c>
      <c r="B93" s="12" t="s">
        <v>332</v>
      </c>
      <c r="C93" s="13" t="s">
        <v>333</v>
      </c>
      <c r="D93" s="13" t="s">
        <v>334</v>
      </c>
      <c r="E93" s="13" t="s">
        <v>37</v>
      </c>
      <c r="F93" s="11" t="s">
        <v>38</v>
      </c>
      <c r="G93" s="11" t="s">
        <v>66</v>
      </c>
      <c r="H93" s="11" t="s">
        <v>276</v>
      </c>
      <c r="I93" s="18">
        <v>2021148</v>
      </c>
    </row>
    <row r="94" s="2" customFormat="1" ht="29.25" customHeight="1" spans="1:9">
      <c r="A94" s="11">
        <v>91</v>
      </c>
      <c r="B94" s="12" t="s">
        <v>335</v>
      </c>
      <c r="C94" s="15" t="s">
        <v>336</v>
      </c>
      <c r="D94" s="13" t="s">
        <v>337</v>
      </c>
      <c r="E94" s="13" t="s">
        <v>155</v>
      </c>
      <c r="F94" s="11" t="s">
        <v>38</v>
      </c>
      <c r="G94" s="11" t="s">
        <v>134</v>
      </c>
      <c r="H94" s="11" t="s">
        <v>276</v>
      </c>
      <c r="I94" s="18">
        <v>2021149</v>
      </c>
    </row>
    <row r="95" s="2" customFormat="1" ht="29.25" customHeight="1" spans="1:9">
      <c r="A95" s="11">
        <v>92</v>
      </c>
      <c r="B95" s="12" t="s">
        <v>338</v>
      </c>
      <c r="C95" s="13" t="s">
        <v>339</v>
      </c>
      <c r="D95" s="13" t="s">
        <v>340</v>
      </c>
      <c r="E95" s="13" t="s">
        <v>37</v>
      </c>
      <c r="F95" s="11" t="s">
        <v>38</v>
      </c>
      <c r="G95" s="11" t="s">
        <v>229</v>
      </c>
      <c r="H95" s="11" t="s">
        <v>276</v>
      </c>
      <c r="I95" s="18">
        <v>2021150</v>
      </c>
    </row>
    <row r="96" s="2" customFormat="1" ht="29.25" customHeight="1" spans="1:9">
      <c r="A96" s="11">
        <v>93</v>
      </c>
      <c r="B96" s="12" t="s">
        <v>341</v>
      </c>
      <c r="C96" s="13" t="s">
        <v>342</v>
      </c>
      <c r="D96" s="13" t="s">
        <v>343</v>
      </c>
      <c r="E96" s="13" t="s">
        <v>14</v>
      </c>
      <c r="F96" s="16" t="s">
        <v>123</v>
      </c>
      <c r="G96" s="11" t="s">
        <v>54</v>
      </c>
      <c r="H96" s="11" t="s">
        <v>276</v>
      </c>
      <c r="I96" s="18">
        <v>2021151</v>
      </c>
    </row>
    <row r="97" s="2" customFormat="1" ht="29.25" customHeight="1" spans="1:9">
      <c r="A97" s="11">
        <v>94</v>
      </c>
      <c r="B97" s="14" t="s">
        <v>344</v>
      </c>
      <c r="C97" s="15" t="s">
        <v>345</v>
      </c>
      <c r="D97" s="15" t="s">
        <v>346</v>
      </c>
      <c r="E97" s="15" t="s">
        <v>347</v>
      </c>
      <c r="F97" s="16" t="s">
        <v>123</v>
      </c>
      <c r="G97" s="16" t="s">
        <v>58</v>
      </c>
      <c r="H97" s="16" t="s">
        <v>276</v>
      </c>
      <c r="I97" s="18">
        <v>2021152</v>
      </c>
    </row>
    <row r="98" s="2" customFormat="1" ht="29.25" customHeight="1" spans="1:9">
      <c r="A98" s="11">
        <v>95</v>
      </c>
      <c r="B98" s="12" t="s">
        <v>348</v>
      </c>
      <c r="C98" s="13" t="s">
        <v>349</v>
      </c>
      <c r="D98" s="13" t="s">
        <v>350</v>
      </c>
      <c r="E98" s="13" t="s">
        <v>347</v>
      </c>
      <c r="F98" s="16" t="s">
        <v>123</v>
      </c>
      <c r="G98" s="11" t="s">
        <v>33</v>
      </c>
      <c r="H98" s="11" t="s">
        <v>276</v>
      </c>
      <c r="I98" s="18">
        <v>2021153</v>
      </c>
    </row>
    <row r="99" s="2" customFormat="1" ht="29.25" customHeight="1" spans="1:9">
      <c r="A99" s="11">
        <v>96</v>
      </c>
      <c r="B99" s="12" t="s">
        <v>351</v>
      </c>
      <c r="C99" s="13" t="s">
        <v>352</v>
      </c>
      <c r="D99" s="13" t="s">
        <v>353</v>
      </c>
      <c r="E99" s="13" t="s">
        <v>37</v>
      </c>
      <c r="F99" s="16" t="s">
        <v>123</v>
      </c>
      <c r="G99" s="11" t="s">
        <v>39</v>
      </c>
      <c r="H99" s="11" t="s">
        <v>276</v>
      </c>
      <c r="I99" s="18">
        <v>2021154</v>
      </c>
    </row>
    <row r="100" s="2" customFormat="1" ht="29.25" customHeight="1" spans="1:9">
      <c r="A100" s="11">
        <v>97</v>
      </c>
      <c r="B100" s="12" t="s">
        <v>354</v>
      </c>
      <c r="C100" s="13" t="s">
        <v>355</v>
      </c>
      <c r="D100" s="13" t="s">
        <v>356</v>
      </c>
      <c r="E100" s="13" t="s">
        <v>27</v>
      </c>
      <c r="F100" s="11" t="s">
        <v>123</v>
      </c>
      <c r="G100" s="11" t="s">
        <v>66</v>
      </c>
      <c r="H100" s="11" t="s">
        <v>276</v>
      </c>
      <c r="I100" s="18">
        <v>2021155</v>
      </c>
    </row>
    <row r="101" s="2" customFormat="1" ht="29.25" customHeight="1" spans="1:9">
      <c r="A101" s="11">
        <v>98</v>
      </c>
      <c r="B101" s="12" t="s">
        <v>357</v>
      </c>
      <c r="C101" s="13" t="s">
        <v>358</v>
      </c>
      <c r="D101" s="13" t="s">
        <v>359</v>
      </c>
      <c r="E101" s="13" t="s">
        <v>155</v>
      </c>
      <c r="F101" s="16" t="s">
        <v>123</v>
      </c>
      <c r="G101" s="11" t="s">
        <v>66</v>
      </c>
      <c r="H101" s="16" t="s">
        <v>276</v>
      </c>
      <c r="I101" s="18">
        <v>2021156</v>
      </c>
    </row>
    <row r="102" s="2" customFormat="1" ht="29.25" customHeight="1" spans="1:9">
      <c r="A102" s="11">
        <v>99</v>
      </c>
      <c r="B102" s="12" t="s">
        <v>360</v>
      </c>
      <c r="C102" s="13" t="s">
        <v>361</v>
      </c>
      <c r="D102" s="13" t="s">
        <v>362</v>
      </c>
      <c r="E102" s="13" t="s">
        <v>14</v>
      </c>
      <c r="F102" s="16" t="s">
        <v>28</v>
      </c>
      <c r="G102" s="11" t="s">
        <v>108</v>
      </c>
      <c r="H102" s="16" t="s">
        <v>276</v>
      </c>
      <c r="I102" s="18">
        <v>2021157</v>
      </c>
    </row>
  </sheetData>
  <sortState ref="A3:K100">
    <sortCondition ref="H3:H100" customList="优秀,良好,合格,不合格,免于鉴定"/>
    <sortCondition ref="F3:F100" customList="重大招标项目,重大项目,特别委托项目,重大转立重点项目,年度项目,重点项目,一般项目,青年项目,基地项目,专项项目"/>
    <sortCondition ref="G3:G100" customList="马列·科社,党史·党建,哲学,理论经济学,应用经济学,政治学,社会学,法学,管理学,国际问题研究,中国历史,世界历史,考古学,民族学,宗教学,中国文学,外国文学,语言学,新闻学与传播学,人口学,统计学,图书馆·情报与文献学,体育学,教育学,艺术学"/>
    <sortCondition ref="E3:E100" customList="中共云南省委办公厅,中共云南省委纪委,中共云南省委组织部,中共云南省委宣传部,中共云南省委政法委,中共云南省委统战部,中共云南省委政策研究室,中共云南省委党史研究室,中共云南省委党校,云南省人民检察院,云南省人民政府发展研究中心,云南省纪检监察学会,云南省哲学社会科学工作办公室,云南省民语委办公室,云南省社会科学院,云南大学,昆明理工大学,云南农业大学,西南林业大学,昆明医科大学,大理大学,云南中医药大学,云南师范大学,昭通学院,曲靖师范学院,普洱学院,保山学院,红河学院,云南财经大学,云南艺术学院,云南民族大学,玉溪师范学院,楚雄师范学院,云南警官学院,昆明学院,文山学院,云南经济管理学院,云南大学滇池学院,云南大学旅游文化学院,昆明理工大学津桥学院,云南师范大学商学院,云南师范大学文理学院,昆明医科大学海源学院,云南艺术学院文华学院,云南工商学院,滇西科技师范学院,滇西应用技术大学,昆明冶金高等专科学校,云南国土资源职业学院,云南交通职业技术学院,昆明工业职业技术学院,云南农业职业技术学院,云南司法警官职业学院,云南文化艺术职业学院,云南体育运动职业技术学院,云南科技信息职业学院,西双版纳职业技术学院,昆明艺术职业学院,玉溪农业职业技术学院,云南能源职业技术学院,云南国防工业职业技术学院,云南机电职业技术学院,云南林业职业技术学院,云南城市建设职业学院,云南工程职业学院,曲靖医学高等专科学校,楚雄医药高等专科学校,保山中医药高等专科学校,丽江师范高等专科学校,德宏师范高等专科学校,云南新兴职业学院,云南锡业职业技术学院,云南经贸外事职业学院,云南三鑫职业技术学院,德宏职业学院,云南商务职业学院,昆明卫生职业学院,云南现代职业技术学院,云南旅游职业学院,红河卫生职业学院,云南外事外语职业学院,大理农林职业技术学院,公安消防部队高等专科学校,云南财经职业学院,昆明铁道职业技术学院,昭通卫生职业学院,大理护理职业学院,云南水利水电职业学院,云南轻纺职业学院,云南特殊教育职业学院,云南工贸职业技术学院,云南交通运输职业学院,昆明幼儿师范高等专科学校,云南医药健康职业学院,云南理工职业学院,曲靖职业技术学院,云南开放大学,南方电力职工大学,中共普洱市委宣传部,中共怒江州委宣传部,中共保山市委宣传部,中共玉溪市委宣传部,中共文山州委宣传部,中共楚雄州委党校,中共西双版纳州委党校"/>
  </sortState>
  <mergeCells count="2">
    <mergeCell ref="A1:I1"/>
    <mergeCell ref="A2:I2"/>
  </mergeCells>
  <dataValidations count="1">
    <dataValidation type="list" allowBlank="1" showInputMessage="1" showErrorMessage="1" sqref="IZ65165 SV65165 ACR65165 AMN65165 AWJ65165 BGF65165 BQB65165 BZX65165 CJT65165 CTP65165 DDL65165 DNH65165 DXD65165 EGZ65165 EQV65165 FAR65165 FKN65165 FUJ65165 GEF65165 GOB65165 GXX65165 HHT65165 HRP65165 IBL65165 ILH65165 IVD65165 JEZ65165 JOV65165 JYR65165 KIN65165 KSJ65165 LCF65165 LMB65165 LVX65165 MFT65165 MPP65165 MZL65165 NJH65165 NTD65165 OCZ65165 OMV65165 OWR65165 PGN65165 PQJ65165 QAF65165 QKB65165 QTX65165 RDT65165 RNP65165 RXL65165 SHH65165 SRD65165 TAZ65165 TKV65165 TUR65165 UEN65165 UOJ65165 UYF65165 VIB65165 VRX65165 WBT65165 WLP65165 WVL65165 IZ130701 SV130701 ACR130701 AMN130701 AWJ130701 BGF130701 BQB130701 BZX130701 CJT130701 CTP130701 DDL130701 DNH130701 DXD130701 EGZ130701 EQV130701 FAR130701 FKN130701 FUJ130701 GEF130701 GOB130701 GXX130701 HHT130701 HRP130701 IBL130701 ILH130701 IVD130701 JEZ130701 JOV130701 JYR130701 KIN130701 KSJ130701 LCF130701 LMB130701 LVX130701 MFT130701 MPP130701 MZL130701 NJH130701 NTD130701 OCZ130701 OMV130701 OWR130701 PGN130701 PQJ130701 QAF130701 QKB130701 QTX130701 RDT130701 RNP130701 RXL130701 SHH130701 SRD130701 TAZ130701 TKV130701 TUR130701 UEN130701 UOJ130701 UYF130701 VIB130701 VRX130701 WBT130701 WLP130701 WVL130701 IZ196237 SV196237 ACR196237 AMN196237 AWJ196237 BGF196237 BQB196237 BZX196237 CJT196237 CTP196237 DDL196237 DNH196237 DXD196237 EGZ196237 EQV196237 FAR196237 FKN196237 FUJ196237 GEF196237 GOB196237 GXX196237 HHT196237 HRP196237 IBL196237 ILH196237 IVD196237 JEZ196237 JOV196237 JYR196237 KIN196237 KSJ196237 LCF196237 LMB196237 LVX196237 MFT196237 MPP196237 MZL196237 NJH196237 NTD196237 OCZ196237 OMV196237 OWR196237 PGN196237 PQJ196237 QAF196237 QKB196237 QTX196237 RDT196237 RNP196237 RXL196237 SHH196237 SRD196237 TAZ196237 TKV196237 TUR196237 UEN196237 UOJ196237 UYF196237 VIB196237 VRX196237 WBT196237 WLP196237 WVL196237 IZ261773 SV261773 ACR261773 AMN261773 AWJ261773 BGF261773 BQB261773 BZX261773 CJT261773 CTP261773 DDL261773 DNH261773 DXD261773 EGZ261773 EQV261773 FAR261773 FKN261773 FUJ261773 GEF261773 GOB261773 GXX261773 HHT261773 HRP261773 IBL261773 ILH261773 IVD261773 JEZ261773 JOV261773 JYR261773 KIN261773 KSJ261773 LCF261773 LMB261773 LVX261773 MFT261773 MPP261773 MZL261773 NJH261773 NTD261773 OCZ261773 OMV261773 OWR261773 PGN261773 PQJ261773 QAF261773 QKB261773 QTX261773 RDT261773 RNP261773 RXL261773 SHH261773 SRD261773 TAZ261773 TKV261773 TUR261773 UEN261773 UOJ261773 UYF261773 VIB261773 VRX261773 WBT261773 WLP261773 WVL261773 IZ327309 SV327309 ACR327309 AMN327309 AWJ327309 BGF327309 BQB327309 BZX327309 CJT327309 CTP327309 DDL327309 DNH327309 DXD327309 EGZ327309 EQV327309 FAR327309 FKN327309 FUJ327309 GEF327309 GOB327309 GXX327309 HHT327309 HRP327309 IBL327309 ILH327309 IVD327309 JEZ327309 JOV327309 JYR327309 KIN327309 KSJ327309 LCF327309 LMB327309 LVX327309 MFT327309 MPP327309 MZL327309 NJH327309 NTD327309 OCZ327309 OMV327309 OWR327309 PGN327309 PQJ327309 QAF327309 QKB327309 QTX327309 RDT327309 RNP327309 RXL327309 SHH327309 SRD327309 TAZ327309 TKV327309 TUR327309 UEN327309 UOJ327309 UYF327309 VIB327309 VRX327309 WBT327309 WLP327309 WVL327309 IZ392845 SV392845 ACR392845 AMN392845 AWJ392845 BGF392845 BQB392845 BZX392845 CJT392845 CTP392845 DDL392845 DNH392845 DXD392845 EGZ392845 EQV392845 FAR392845 FKN392845 FUJ392845 GEF392845 GOB392845 GXX392845 HHT392845 HRP392845 IBL392845 ILH392845 IVD392845 JEZ392845 JOV392845 JYR392845 KIN392845 KSJ392845 LCF392845 LMB392845 LVX392845 MFT392845 MPP392845 MZL392845 NJH392845 NTD392845 OCZ392845 OMV392845 OWR392845 PGN392845 PQJ392845 QAF392845 QKB392845 QTX392845 RDT392845 RNP392845 RXL392845 SHH392845 SRD392845 TAZ392845 TKV392845 TUR392845 UEN392845 UOJ392845 UYF392845 VIB392845 VRX392845 WBT392845 WLP392845 WVL392845 IZ458381 SV458381 ACR458381 AMN458381 AWJ458381 BGF458381 BQB458381 BZX458381 CJT458381 CTP458381 DDL458381 DNH458381 DXD458381 EGZ458381 EQV458381 FAR458381 FKN458381 FUJ458381 GEF458381 GOB458381 GXX458381 HHT458381 HRP458381 IBL458381 ILH458381 IVD458381 JEZ458381 JOV458381 JYR458381 KIN458381 KSJ458381 LCF458381 LMB458381 LVX458381 MFT458381 MPP458381 MZL458381 NJH458381 NTD458381 OCZ458381 OMV458381 OWR458381 PGN458381 PQJ458381 QAF458381 QKB458381 QTX458381 RDT458381 RNP458381 RXL458381 SHH458381 SRD458381 TAZ458381 TKV458381 TUR458381 UEN458381 UOJ458381 UYF458381 VIB458381 VRX458381 WBT458381 WLP458381 WVL458381 IZ523917 SV523917 ACR523917 AMN523917 AWJ523917 BGF523917 BQB523917 BZX523917 CJT523917 CTP523917 DDL523917 DNH523917 DXD523917 EGZ523917 EQV523917 FAR523917 FKN523917 FUJ523917 GEF523917 GOB523917 GXX523917 HHT523917 HRP523917 IBL523917 ILH523917 IVD523917 JEZ523917 JOV523917 JYR523917 KIN523917 KSJ523917 LCF523917 LMB523917 LVX523917 MFT523917 MPP523917 MZL523917 NJH523917 NTD523917 OCZ523917 OMV523917 OWR523917 PGN523917 PQJ523917 QAF523917 QKB523917 QTX523917 RDT523917 RNP523917 RXL523917 SHH523917 SRD523917 TAZ523917 TKV523917 TUR523917 UEN523917 UOJ523917 UYF523917 VIB523917 VRX523917 WBT523917 WLP523917 WVL523917 IZ589453 SV589453 ACR589453 AMN589453 AWJ589453 BGF589453 BQB589453 BZX589453 CJT589453 CTP589453 DDL589453 DNH589453 DXD589453 EGZ589453 EQV589453 FAR589453 FKN589453 FUJ589453 GEF589453 GOB589453 GXX589453 HHT589453 HRP589453 IBL589453 ILH589453 IVD589453 JEZ589453 JOV589453 JYR589453 KIN589453 KSJ589453 LCF589453 LMB589453 LVX589453 MFT589453 MPP589453 MZL589453 NJH589453 NTD589453 OCZ589453 OMV589453 OWR589453 PGN589453 PQJ589453 QAF589453 QKB589453 QTX589453 RDT589453 RNP589453 RXL589453 SHH589453 SRD589453 TAZ589453 TKV589453 TUR589453 UEN589453 UOJ589453 UYF589453 VIB589453 VRX589453 WBT589453 WLP589453 WVL589453 IZ654989 SV654989 ACR654989 AMN654989 AWJ654989 BGF654989 BQB654989 BZX654989 CJT654989 CTP654989 DDL654989 DNH654989 DXD654989 EGZ654989 EQV654989 FAR654989 FKN654989 FUJ654989 GEF654989 GOB654989 GXX654989 HHT654989 HRP654989 IBL654989 ILH654989 IVD654989 JEZ654989 JOV654989 JYR654989 KIN654989 KSJ654989 LCF654989 LMB654989 LVX654989 MFT654989 MPP654989 MZL654989 NJH654989 NTD654989 OCZ654989 OMV654989 OWR654989 PGN654989 PQJ654989 QAF654989 QKB654989 QTX654989 RDT654989 RNP654989 RXL654989 SHH654989 SRD654989 TAZ654989 TKV654989 TUR654989 UEN654989 UOJ654989 UYF654989 VIB654989 VRX654989 WBT654989 WLP654989 WVL654989 IZ720525 SV720525 ACR720525 AMN720525 AWJ720525 BGF720525 BQB720525 BZX720525 CJT720525 CTP720525 DDL720525 DNH720525 DXD720525 EGZ720525 EQV720525 FAR720525 FKN720525 FUJ720525 GEF720525 GOB720525 GXX720525 HHT720525 HRP720525 IBL720525 ILH720525 IVD720525 JEZ720525 JOV720525 JYR720525 KIN720525 KSJ720525 LCF720525 LMB720525 LVX720525 MFT720525 MPP720525 MZL720525 NJH720525 NTD720525 OCZ720525 OMV720525 OWR720525 PGN720525 PQJ720525 QAF720525 QKB720525 QTX720525 RDT720525 RNP720525 RXL720525 SHH720525 SRD720525 TAZ720525 TKV720525 TUR720525 UEN720525 UOJ720525 UYF720525 VIB720525 VRX720525 WBT720525 WLP720525 WVL720525 IZ786061 SV786061 ACR786061 AMN786061 AWJ786061 BGF786061 BQB786061 BZX786061 CJT786061 CTP786061 DDL786061 DNH786061 DXD786061 EGZ786061 EQV786061 FAR786061 FKN786061 FUJ786061 GEF786061 GOB786061 GXX786061 HHT786061 HRP786061 IBL786061 ILH786061 IVD786061 JEZ786061 JOV786061 JYR786061 KIN786061 KSJ786061 LCF786061 LMB786061 LVX786061 MFT786061 MPP786061 MZL786061 NJH786061 NTD786061 OCZ786061 OMV786061 OWR786061 PGN786061 PQJ786061 QAF786061 QKB786061 QTX786061 RDT786061 RNP786061 RXL786061 SHH786061 SRD786061 TAZ786061 TKV786061 TUR786061 UEN786061 UOJ786061 UYF786061 VIB786061 VRX786061 WBT786061 WLP786061 WVL786061 IZ851597 SV851597 ACR851597 AMN851597 AWJ851597 BGF851597 BQB851597 BZX851597 CJT851597 CTP851597 DDL851597 DNH851597 DXD851597 EGZ851597 EQV851597 FAR851597 FKN851597 FUJ851597 GEF851597 GOB851597 GXX851597 HHT851597 HRP851597 IBL851597 ILH851597 IVD851597 JEZ851597 JOV851597 JYR851597 KIN851597 KSJ851597 LCF851597 LMB851597 LVX851597 MFT851597 MPP851597 MZL851597 NJH851597 NTD851597 OCZ851597 OMV851597 OWR851597 PGN851597 PQJ851597 QAF851597 QKB851597 QTX851597 RDT851597 RNP851597 RXL851597 SHH851597 SRD851597 TAZ851597 TKV851597 TUR851597 UEN851597 UOJ851597 UYF851597 VIB851597 VRX851597 WBT851597 WLP851597 WVL851597 IZ917133 SV917133 ACR917133 AMN917133 AWJ917133 BGF917133 BQB917133 BZX917133 CJT917133 CTP917133 DDL917133 DNH917133 DXD917133 EGZ917133 EQV917133 FAR917133 FKN917133 FUJ917133 GEF917133 GOB917133 GXX917133 HHT917133 HRP917133 IBL917133 ILH917133 IVD917133 JEZ917133 JOV917133 JYR917133 KIN917133 KSJ917133 LCF917133 LMB917133 LVX917133 MFT917133 MPP917133 MZL917133 NJH917133 NTD917133 OCZ917133 OMV917133 OWR917133 PGN917133 PQJ917133 QAF917133 QKB917133 QTX917133 RDT917133 RNP917133 RXL917133 SHH917133 SRD917133 TAZ917133 TKV917133 TUR917133 UEN917133 UOJ917133 UYF917133 VIB917133 VRX917133 WBT917133 WLP917133 WVL917133 IZ982669 SV982669 ACR982669 AMN982669 AWJ982669 BGF982669 BQB982669 BZX982669 CJT982669 CTP982669 DDL982669 DNH982669 DXD982669 EGZ982669 EQV982669 FAR982669 FKN982669 FUJ982669 GEF982669 GOB982669 GXX982669 HHT982669 HRP982669 IBL982669 ILH982669 IVD982669 JEZ982669 JOV982669 JYR982669 KIN982669 KSJ982669 LCF982669 LMB982669 LVX982669 MFT982669 MPP982669 MZL982669 NJH982669 NTD982669 OCZ982669 OMV982669 OWR982669 PGN982669 PQJ982669 QAF982669 QKB982669 QTX982669 RDT982669 RNP982669 RXL982669 SHH982669 SRD982669 TAZ982669 TKV982669 TUR982669 UEN982669 UOJ982669 UYF982669 VIB982669 VRX982669 WBT982669 WLP982669 WVL982669 IZ65236:IZ65237 IZ130772:IZ130773 IZ196308:IZ196309 IZ261844:IZ261845 IZ327380:IZ327381 IZ392916:IZ392917 IZ458452:IZ458453 IZ523988:IZ523989 IZ589524:IZ589525 IZ655060:IZ655061 IZ720596:IZ720597 IZ786132:IZ786133 IZ851668:IZ851669 IZ917204:IZ917205 IZ982740:IZ982741 SV65236:SV65237 SV130772:SV130773 SV196308:SV196309 SV261844:SV261845 SV327380:SV327381 SV392916:SV392917 SV458452:SV458453 SV523988:SV523989 SV589524:SV589525 SV655060:SV655061 SV720596:SV720597 SV786132:SV786133 SV851668:SV851669 SV917204:SV917205 SV982740:SV982741 ACR65236:ACR65237 ACR130772:ACR130773 ACR196308:ACR196309 ACR261844:ACR261845 ACR327380:ACR327381 ACR392916:ACR392917 ACR458452:ACR458453 ACR523988:ACR523989 ACR589524:ACR589525 ACR655060:ACR655061 ACR720596:ACR720597 ACR786132:ACR786133 ACR851668:ACR851669 ACR917204:ACR917205 ACR982740:ACR982741 AMN65236:AMN65237 AMN130772:AMN130773 AMN196308:AMN196309 AMN261844:AMN261845 AMN327380:AMN327381 AMN392916:AMN392917 AMN458452:AMN458453 AMN523988:AMN523989 AMN589524:AMN589525 AMN655060:AMN655061 AMN720596:AMN720597 AMN786132:AMN786133 AMN851668:AMN851669 AMN917204:AMN917205 AMN982740:AMN982741 AWJ65236:AWJ65237 AWJ130772:AWJ130773 AWJ196308:AWJ196309 AWJ261844:AWJ261845 AWJ327380:AWJ327381 AWJ392916:AWJ392917 AWJ458452:AWJ458453 AWJ523988:AWJ523989 AWJ589524:AWJ589525 AWJ655060:AWJ655061 AWJ720596:AWJ720597 AWJ786132:AWJ786133 AWJ851668:AWJ851669 AWJ917204:AWJ917205 AWJ982740:AWJ982741 BGF65236:BGF65237 BGF130772:BGF130773 BGF196308:BGF196309 BGF261844:BGF261845 BGF327380:BGF327381 BGF392916:BGF392917 BGF458452:BGF458453 BGF523988:BGF523989 BGF589524:BGF589525 BGF655060:BGF655061 BGF720596:BGF720597 BGF786132:BGF786133 BGF851668:BGF851669 BGF917204:BGF917205 BGF982740:BGF982741 BQB65236:BQB65237 BQB130772:BQB130773 BQB196308:BQB196309 BQB261844:BQB261845 BQB327380:BQB327381 BQB392916:BQB392917 BQB458452:BQB458453 BQB523988:BQB523989 BQB589524:BQB589525 BQB655060:BQB655061 BQB720596:BQB720597 BQB786132:BQB786133 BQB851668:BQB851669 BQB917204:BQB917205 BQB982740:BQB982741 BZX65236:BZX65237 BZX130772:BZX130773 BZX196308:BZX196309 BZX261844:BZX261845 BZX327380:BZX327381 BZX392916:BZX392917 BZX458452:BZX458453 BZX523988:BZX523989 BZX589524:BZX589525 BZX655060:BZX655061 BZX720596:BZX720597 BZX786132:BZX786133 BZX851668:BZX851669 BZX917204:BZX917205 BZX982740:BZX982741 CJT65236:CJT65237 CJT130772:CJT130773 CJT196308:CJT196309 CJT261844:CJT261845 CJT327380:CJT327381 CJT392916:CJT392917 CJT458452:CJT458453 CJT523988:CJT523989 CJT589524:CJT589525 CJT655060:CJT655061 CJT720596:CJT720597 CJT786132:CJT786133 CJT851668:CJT851669 CJT917204:CJT917205 CJT982740:CJT982741 CTP65236:CTP65237 CTP130772:CTP130773 CTP196308:CTP196309 CTP261844:CTP261845 CTP327380:CTP327381 CTP392916:CTP392917 CTP458452:CTP458453 CTP523988:CTP523989 CTP589524:CTP589525 CTP655060:CTP655061 CTP720596:CTP720597 CTP786132:CTP786133 CTP851668:CTP851669 CTP917204:CTP917205 CTP982740:CTP982741 DDL65236:DDL65237 DDL130772:DDL130773 DDL196308:DDL196309 DDL261844:DDL261845 DDL327380:DDL327381 DDL392916:DDL392917 DDL458452:DDL458453 DDL523988:DDL523989 DDL589524:DDL589525 DDL655060:DDL655061 DDL720596:DDL720597 DDL786132:DDL786133 DDL851668:DDL851669 DDL917204:DDL917205 DDL982740:DDL982741 DNH65236:DNH65237 DNH130772:DNH130773 DNH196308:DNH196309 DNH261844:DNH261845 DNH327380:DNH327381 DNH392916:DNH392917 DNH458452:DNH458453 DNH523988:DNH523989 DNH589524:DNH589525 DNH655060:DNH655061 DNH720596:DNH720597 DNH786132:DNH786133 DNH851668:DNH851669 DNH917204:DNH917205 DNH982740:DNH982741 DXD65236:DXD65237 DXD130772:DXD130773 DXD196308:DXD196309 DXD261844:DXD261845 DXD327380:DXD327381 DXD392916:DXD392917 DXD458452:DXD458453 DXD523988:DXD523989 DXD589524:DXD589525 DXD655060:DXD655061 DXD720596:DXD720597 DXD786132:DXD786133 DXD851668:DXD851669 DXD917204:DXD917205 DXD982740:DXD982741 EGZ65236:EGZ65237 EGZ130772:EGZ130773 EGZ196308:EGZ196309 EGZ261844:EGZ261845 EGZ327380:EGZ327381 EGZ392916:EGZ392917 EGZ458452:EGZ458453 EGZ523988:EGZ523989 EGZ589524:EGZ589525 EGZ655060:EGZ655061 EGZ720596:EGZ720597 EGZ786132:EGZ786133 EGZ851668:EGZ851669 EGZ917204:EGZ917205 EGZ982740:EGZ982741 EQV65236:EQV65237 EQV130772:EQV130773 EQV196308:EQV196309 EQV261844:EQV261845 EQV327380:EQV327381 EQV392916:EQV392917 EQV458452:EQV458453 EQV523988:EQV523989 EQV589524:EQV589525 EQV655060:EQV655061 EQV720596:EQV720597 EQV786132:EQV786133 EQV851668:EQV851669 EQV917204:EQV917205 EQV982740:EQV982741 FAR65236:FAR65237 FAR130772:FAR130773 FAR196308:FAR196309 FAR261844:FAR261845 FAR327380:FAR327381 FAR392916:FAR392917 FAR458452:FAR458453 FAR523988:FAR523989 FAR589524:FAR589525 FAR655060:FAR655061 FAR720596:FAR720597 FAR786132:FAR786133 FAR851668:FAR851669 FAR917204:FAR917205 FAR982740:FAR982741 FKN65236:FKN65237 FKN130772:FKN130773 FKN196308:FKN196309 FKN261844:FKN261845 FKN327380:FKN327381 FKN392916:FKN392917 FKN458452:FKN458453 FKN523988:FKN523989 FKN589524:FKN589525 FKN655060:FKN655061 FKN720596:FKN720597 FKN786132:FKN786133 FKN851668:FKN851669 FKN917204:FKN917205 FKN982740:FKN982741 FUJ65236:FUJ65237 FUJ130772:FUJ130773 FUJ196308:FUJ196309 FUJ261844:FUJ261845 FUJ327380:FUJ327381 FUJ392916:FUJ392917 FUJ458452:FUJ458453 FUJ523988:FUJ523989 FUJ589524:FUJ589525 FUJ655060:FUJ655061 FUJ720596:FUJ720597 FUJ786132:FUJ786133 FUJ851668:FUJ851669 FUJ917204:FUJ917205 FUJ982740:FUJ982741 GEF65236:GEF65237 GEF130772:GEF130773 GEF196308:GEF196309 GEF261844:GEF261845 GEF327380:GEF327381 GEF392916:GEF392917 GEF458452:GEF458453 GEF523988:GEF523989 GEF589524:GEF589525 GEF655060:GEF655061 GEF720596:GEF720597 GEF786132:GEF786133 GEF851668:GEF851669 GEF917204:GEF917205 GEF982740:GEF982741 GOB65236:GOB65237 GOB130772:GOB130773 GOB196308:GOB196309 GOB261844:GOB261845 GOB327380:GOB327381 GOB392916:GOB392917 GOB458452:GOB458453 GOB523988:GOB523989 GOB589524:GOB589525 GOB655060:GOB655061 GOB720596:GOB720597 GOB786132:GOB786133 GOB851668:GOB851669 GOB917204:GOB917205 GOB982740:GOB982741 GXX65236:GXX65237 GXX130772:GXX130773 GXX196308:GXX196309 GXX261844:GXX261845 GXX327380:GXX327381 GXX392916:GXX392917 GXX458452:GXX458453 GXX523988:GXX523989 GXX589524:GXX589525 GXX655060:GXX655061 GXX720596:GXX720597 GXX786132:GXX786133 GXX851668:GXX851669 GXX917204:GXX917205 GXX982740:GXX982741 HHT65236:HHT65237 HHT130772:HHT130773 HHT196308:HHT196309 HHT261844:HHT261845 HHT327380:HHT327381 HHT392916:HHT392917 HHT458452:HHT458453 HHT523988:HHT523989 HHT589524:HHT589525 HHT655060:HHT655061 HHT720596:HHT720597 HHT786132:HHT786133 HHT851668:HHT851669 HHT917204:HHT917205 HHT982740:HHT982741 HRP65236:HRP65237 HRP130772:HRP130773 HRP196308:HRP196309 HRP261844:HRP261845 HRP327380:HRP327381 HRP392916:HRP392917 HRP458452:HRP458453 HRP523988:HRP523989 HRP589524:HRP589525 HRP655060:HRP655061 HRP720596:HRP720597 HRP786132:HRP786133 HRP851668:HRP851669 HRP917204:HRP917205 HRP982740:HRP982741 IBL65236:IBL65237 IBL130772:IBL130773 IBL196308:IBL196309 IBL261844:IBL261845 IBL327380:IBL327381 IBL392916:IBL392917 IBL458452:IBL458453 IBL523988:IBL523989 IBL589524:IBL589525 IBL655060:IBL655061 IBL720596:IBL720597 IBL786132:IBL786133 IBL851668:IBL851669 IBL917204:IBL917205 IBL982740:IBL982741 ILH65236:ILH65237 ILH130772:ILH130773 ILH196308:ILH196309 ILH261844:ILH261845 ILH327380:ILH327381 ILH392916:ILH392917 ILH458452:ILH458453 ILH523988:ILH523989 ILH589524:ILH589525 ILH655060:ILH655061 ILH720596:ILH720597 ILH786132:ILH786133 ILH851668:ILH851669 ILH917204:ILH917205 ILH982740:ILH982741 IVD65236:IVD65237 IVD130772:IVD130773 IVD196308:IVD196309 IVD261844:IVD261845 IVD327380:IVD327381 IVD392916:IVD392917 IVD458452:IVD458453 IVD523988:IVD523989 IVD589524:IVD589525 IVD655060:IVD655061 IVD720596:IVD720597 IVD786132:IVD786133 IVD851668:IVD851669 IVD917204:IVD917205 IVD982740:IVD982741 JEZ65236:JEZ65237 JEZ130772:JEZ130773 JEZ196308:JEZ196309 JEZ261844:JEZ261845 JEZ327380:JEZ327381 JEZ392916:JEZ392917 JEZ458452:JEZ458453 JEZ523988:JEZ523989 JEZ589524:JEZ589525 JEZ655060:JEZ655061 JEZ720596:JEZ720597 JEZ786132:JEZ786133 JEZ851668:JEZ851669 JEZ917204:JEZ917205 JEZ982740:JEZ982741 JOV65236:JOV65237 JOV130772:JOV130773 JOV196308:JOV196309 JOV261844:JOV261845 JOV327380:JOV327381 JOV392916:JOV392917 JOV458452:JOV458453 JOV523988:JOV523989 JOV589524:JOV589525 JOV655060:JOV655061 JOV720596:JOV720597 JOV786132:JOV786133 JOV851668:JOV851669 JOV917204:JOV917205 JOV982740:JOV982741 JYR65236:JYR65237 JYR130772:JYR130773 JYR196308:JYR196309 JYR261844:JYR261845 JYR327380:JYR327381 JYR392916:JYR392917 JYR458452:JYR458453 JYR523988:JYR523989 JYR589524:JYR589525 JYR655060:JYR655061 JYR720596:JYR720597 JYR786132:JYR786133 JYR851668:JYR851669 JYR917204:JYR917205 JYR982740:JYR982741 KIN65236:KIN65237 KIN130772:KIN130773 KIN196308:KIN196309 KIN261844:KIN261845 KIN327380:KIN327381 KIN392916:KIN392917 KIN458452:KIN458453 KIN523988:KIN523989 KIN589524:KIN589525 KIN655060:KIN655061 KIN720596:KIN720597 KIN786132:KIN786133 KIN851668:KIN851669 KIN917204:KIN917205 KIN982740:KIN982741 KSJ65236:KSJ65237 KSJ130772:KSJ130773 KSJ196308:KSJ196309 KSJ261844:KSJ261845 KSJ327380:KSJ327381 KSJ392916:KSJ392917 KSJ458452:KSJ458453 KSJ523988:KSJ523989 KSJ589524:KSJ589525 KSJ655060:KSJ655061 KSJ720596:KSJ720597 KSJ786132:KSJ786133 KSJ851668:KSJ851669 KSJ917204:KSJ917205 KSJ982740:KSJ982741 LCF65236:LCF65237 LCF130772:LCF130773 LCF196308:LCF196309 LCF261844:LCF261845 LCF327380:LCF327381 LCF392916:LCF392917 LCF458452:LCF458453 LCF523988:LCF523989 LCF589524:LCF589525 LCF655060:LCF655061 LCF720596:LCF720597 LCF786132:LCF786133 LCF851668:LCF851669 LCF917204:LCF917205 LCF982740:LCF982741 LMB65236:LMB65237 LMB130772:LMB130773 LMB196308:LMB196309 LMB261844:LMB261845 LMB327380:LMB327381 LMB392916:LMB392917 LMB458452:LMB458453 LMB523988:LMB523989 LMB589524:LMB589525 LMB655060:LMB655061 LMB720596:LMB720597 LMB786132:LMB786133 LMB851668:LMB851669 LMB917204:LMB917205 LMB982740:LMB982741 LVX65236:LVX65237 LVX130772:LVX130773 LVX196308:LVX196309 LVX261844:LVX261845 LVX327380:LVX327381 LVX392916:LVX392917 LVX458452:LVX458453 LVX523988:LVX523989 LVX589524:LVX589525 LVX655060:LVX655061 LVX720596:LVX720597 LVX786132:LVX786133 LVX851668:LVX851669 LVX917204:LVX917205 LVX982740:LVX982741 MFT65236:MFT65237 MFT130772:MFT130773 MFT196308:MFT196309 MFT261844:MFT261845 MFT327380:MFT327381 MFT392916:MFT392917 MFT458452:MFT458453 MFT523988:MFT523989 MFT589524:MFT589525 MFT655060:MFT655061 MFT720596:MFT720597 MFT786132:MFT786133 MFT851668:MFT851669 MFT917204:MFT917205 MFT982740:MFT982741 MPP65236:MPP65237 MPP130772:MPP130773 MPP196308:MPP196309 MPP261844:MPP261845 MPP327380:MPP327381 MPP392916:MPP392917 MPP458452:MPP458453 MPP523988:MPP523989 MPP589524:MPP589525 MPP655060:MPP655061 MPP720596:MPP720597 MPP786132:MPP786133 MPP851668:MPP851669 MPP917204:MPP917205 MPP982740:MPP982741 MZL65236:MZL65237 MZL130772:MZL130773 MZL196308:MZL196309 MZL261844:MZL261845 MZL327380:MZL327381 MZL392916:MZL392917 MZL458452:MZL458453 MZL523988:MZL523989 MZL589524:MZL589525 MZL655060:MZL655061 MZL720596:MZL720597 MZL786132:MZL786133 MZL851668:MZL851669 MZL917204:MZL917205 MZL982740:MZL982741 NJH65236:NJH65237 NJH130772:NJH130773 NJH196308:NJH196309 NJH261844:NJH261845 NJH327380:NJH327381 NJH392916:NJH392917 NJH458452:NJH458453 NJH523988:NJH523989 NJH589524:NJH589525 NJH655060:NJH655061 NJH720596:NJH720597 NJH786132:NJH786133 NJH851668:NJH851669 NJH917204:NJH917205 NJH982740:NJH982741 NTD65236:NTD65237 NTD130772:NTD130773 NTD196308:NTD196309 NTD261844:NTD261845 NTD327380:NTD327381 NTD392916:NTD392917 NTD458452:NTD458453 NTD523988:NTD523989 NTD589524:NTD589525 NTD655060:NTD655061 NTD720596:NTD720597 NTD786132:NTD786133 NTD851668:NTD851669 NTD917204:NTD917205 NTD982740:NTD982741 OCZ65236:OCZ65237 OCZ130772:OCZ130773 OCZ196308:OCZ196309 OCZ261844:OCZ261845 OCZ327380:OCZ327381 OCZ392916:OCZ392917 OCZ458452:OCZ458453 OCZ523988:OCZ523989 OCZ589524:OCZ589525 OCZ655060:OCZ655061 OCZ720596:OCZ720597 OCZ786132:OCZ786133 OCZ851668:OCZ851669 OCZ917204:OCZ917205 OCZ982740:OCZ982741 OMV65236:OMV65237 OMV130772:OMV130773 OMV196308:OMV196309 OMV261844:OMV261845 OMV327380:OMV327381 OMV392916:OMV392917 OMV458452:OMV458453 OMV523988:OMV523989 OMV589524:OMV589525 OMV655060:OMV655061 OMV720596:OMV720597 OMV786132:OMV786133 OMV851668:OMV851669 OMV917204:OMV917205 OMV982740:OMV982741 OWR65236:OWR65237 OWR130772:OWR130773 OWR196308:OWR196309 OWR261844:OWR261845 OWR327380:OWR327381 OWR392916:OWR392917 OWR458452:OWR458453 OWR523988:OWR523989 OWR589524:OWR589525 OWR655060:OWR655061 OWR720596:OWR720597 OWR786132:OWR786133 OWR851668:OWR851669 OWR917204:OWR917205 OWR982740:OWR982741 PGN65236:PGN65237 PGN130772:PGN130773 PGN196308:PGN196309 PGN261844:PGN261845 PGN327380:PGN327381 PGN392916:PGN392917 PGN458452:PGN458453 PGN523988:PGN523989 PGN589524:PGN589525 PGN655060:PGN655061 PGN720596:PGN720597 PGN786132:PGN786133 PGN851668:PGN851669 PGN917204:PGN917205 PGN982740:PGN982741 PQJ65236:PQJ65237 PQJ130772:PQJ130773 PQJ196308:PQJ196309 PQJ261844:PQJ261845 PQJ327380:PQJ327381 PQJ392916:PQJ392917 PQJ458452:PQJ458453 PQJ523988:PQJ523989 PQJ589524:PQJ589525 PQJ655060:PQJ655061 PQJ720596:PQJ720597 PQJ786132:PQJ786133 PQJ851668:PQJ851669 PQJ917204:PQJ917205 PQJ982740:PQJ982741 QAF65236:QAF65237 QAF130772:QAF130773 QAF196308:QAF196309 QAF261844:QAF261845 QAF327380:QAF327381 QAF392916:QAF392917 QAF458452:QAF458453 QAF523988:QAF523989 QAF589524:QAF589525 QAF655060:QAF655061 QAF720596:QAF720597 QAF786132:QAF786133 QAF851668:QAF851669 QAF917204:QAF917205 QAF982740:QAF982741 QKB65236:QKB65237 QKB130772:QKB130773 QKB196308:QKB196309 QKB261844:QKB261845 QKB327380:QKB327381 QKB392916:QKB392917 QKB458452:QKB458453 QKB523988:QKB523989 QKB589524:QKB589525 QKB655060:QKB655061 QKB720596:QKB720597 QKB786132:QKB786133 QKB851668:QKB851669 QKB917204:QKB917205 QKB982740:QKB982741 QTX65236:QTX65237 QTX130772:QTX130773 QTX196308:QTX196309 QTX261844:QTX261845 QTX327380:QTX327381 QTX392916:QTX392917 QTX458452:QTX458453 QTX523988:QTX523989 QTX589524:QTX589525 QTX655060:QTX655061 QTX720596:QTX720597 QTX786132:QTX786133 QTX851668:QTX851669 QTX917204:QTX917205 QTX982740:QTX982741 RDT65236:RDT65237 RDT130772:RDT130773 RDT196308:RDT196309 RDT261844:RDT261845 RDT327380:RDT327381 RDT392916:RDT392917 RDT458452:RDT458453 RDT523988:RDT523989 RDT589524:RDT589525 RDT655060:RDT655061 RDT720596:RDT720597 RDT786132:RDT786133 RDT851668:RDT851669 RDT917204:RDT917205 RDT982740:RDT982741 RNP65236:RNP65237 RNP130772:RNP130773 RNP196308:RNP196309 RNP261844:RNP261845 RNP327380:RNP327381 RNP392916:RNP392917 RNP458452:RNP458453 RNP523988:RNP523989 RNP589524:RNP589525 RNP655060:RNP655061 RNP720596:RNP720597 RNP786132:RNP786133 RNP851668:RNP851669 RNP917204:RNP917205 RNP982740:RNP982741 RXL65236:RXL65237 RXL130772:RXL130773 RXL196308:RXL196309 RXL261844:RXL261845 RXL327380:RXL327381 RXL392916:RXL392917 RXL458452:RXL458453 RXL523988:RXL523989 RXL589524:RXL589525 RXL655060:RXL655061 RXL720596:RXL720597 RXL786132:RXL786133 RXL851668:RXL851669 RXL917204:RXL917205 RXL982740:RXL982741 SHH65236:SHH65237 SHH130772:SHH130773 SHH196308:SHH196309 SHH261844:SHH261845 SHH327380:SHH327381 SHH392916:SHH392917 SHH458452:SHH458453 SHH523988:SHH523989 SHH589524:SHH589525 SHH655060:SHH655061 SHH720596:SHH720597 SHH786132:SHH786133 SHH851668:SHH851669 SHH917204:SHH917205 SHH982740:SHH982741 SRD65236:SRD65237 SRD130772:SRD130773 SRD196308:SRD196309 SRD261844:SRD261845 SRD327380:SRD327381 SRD392916:SRD392917 SRD458452:SRD458453 SRD523988:SRD523989 SRD589524:SRD589525 SRD655060:SRD655061 SRD720596:SRD720597 SRD786132:SRD786133 SRD851668:SRD851669 SRD917204:SRD917205 SRD982740:SRD982741 TAZ65236:TAZ65237 TAZ130772:TAZ130773 TAZ196308:TAZ196309 TAZ261844:TAZ261845 TAZ327380:TAZ327381 TAZ392916:TAZ392917 TAZ458452:TAZ458453 TAZ523988:TAZ523989 TAZ589524:TAZ589525 TAZ655060:TAZ655061 TAZ720596:TAZ720597 TAZ786132:TAZ786133 TAZ851668:TAZ851669 TAZ917204:TAZ917205 TAZ982740:TAZ982741 TKV65236:TKV65237 TKV130772:TKV130773 TKV196308:TKV196309 TKV261844:TKV261845 TKV327380:TKV327381 TKV392916:TKV392917 TKV458452:TKV458453 TKV523988:TKV523989 TKV589524:TKV589525 TKV655060:TKV655061 TKV720596:TKV720597 TKV786132:TKV786133 TKV851668:TKV851669 TKV917204:TKV917205 TKV982740:TKV982741 TUR65236:TUR65237 TUR130772:TUR130773 TUR196308:TUR196309 TUR261844:TUR261845 TUR327380:TUR327381 TUR392916:TUR392917 TUR458452:TUR458453 TUR523988:TUR523989 TUR589524:TUR589525 TUR655060:TUR655061 TUR720596:TUR720597 TUR786132:TUR786133 TUR851668:TUR851669 TUR917204:TUR917205 TUR982740:TUR982741 UEN65236:UEN65237 UEN130772:UEN130773 UEN196308:UEN196309 UEN261844:UEN261845 UEN327380:UEN327381 UEN392916:UEN392917 UEN458452:UEN458453 UEN523988:UEN523989 UEN589524:UEN589525 UEN655060:UEN655061 UEN720596:UEN720597 UEN786132:UEN786133 UEN851668:UEN851669 UEN917204:UEN917205 UEN982740:UEN982741 UOJ65236:UOJ65237 UOJ130772:UOJ130773 UOJ196308:UOJ196309 UOJ261844:UOJ261845 UOJ327380:UOJ327381 UOJ392916:UOJ392917 UOJ458452:UOJ458453 UOJ523988:UOJ523989 UOJ589524:UOJ589525 UOJ655060:UOJ655061 UOJ720596:UOJ720597 UOJ786132:UOJ786133 UOJ851668:UOJ851669 UOJ917204:UOJ917205 UOJ982740:UOJ982741 UYF65236:UYF65237 UYF130772:UYF130773 UYF196308:UYF196309 UYF261844:UYF261845 UYF327380:UYF327381 UYF392916:UYF392917 UYF458452:UYF458453 UYF523988:UYF523989 UYF589524:UYF589525 UYF655060:UYF655061 UYF720596:UYF720597 UYF786132:UYF786133 UYF851668:UYF851669 UYF917204:UYF917205 UYF982740:UYF982741 VIB65236:VIB65237 VIB130772:VIB130773 VIB196308:VIB196309 VIB261844:VIB261845 VIB327380:VIB327381 VIB392916:VIB392917 VIB458452:VIB458453 VIB523988:VIB523989 VIB589524:VIB589525 VIB655060:VIB655061 VIB720596:VIB720597 VIB786132:VIB786133 VIB851668:VIB851669 VIB917204:VIB917205 VIB982740:VIB982741 VRX65236:VRX65237 VRX130772:VRX130773 VRX196308:VRX196309 VRX261844:VRX261845 VRX327380:VRX327381 VRX392916:VRX392917 VRX458452:VRX458453 VRX523988:VRX523989 VRX589524:VRX589525 VRX655060:VRX655061 VRX720596:VRX720597 VRX786132:VRX786133 VRX851668:VRX851669 VRX917204:VRX917205 VRX982740:VRX982741 WBT65236:WBT65237 WBT130772:WBT130773 WBT196308:WBT196309 WBT261844:WBT261845 WBT327380:WBT327381 WBT392916:WBT392917 WBT458452:WBT458453 WBT523988:WBT523989 WBT589524:WBT589525 WBT655060:WBT655061 WBT720596:WBT720597 WBT786132:WBT786133 WBT851668:WBT851669 WBT917204:WBT917205 WBT982740:WBT982741 WLP65236:WLP65237 WLP130772:WLP130773 WLP196308:WLP196309 WLP261844:WLP261845 WLP327380:WLP327381 WLP392916:WLP392917 WLP458452:WLP458453 WLP523988:WLP523989 WLP589524:WLP589525 WLP655060:WLP655061 WLP720596:WLP720597 WLP786132:WLP786133 WLP851668:WLP851669 WLP917204:WLP917205 WLP982740:WLP982741 WVL65236:WVL65237 WVL130772:WVL130773 WVL196308:WVL196309 WVL261844:WVL261845 WVL327380:WVL327381 WVL392916:WVL392917 WVL458452:WVL458453 WVL523988:WVL523989 WVL589524:WVL589525 WVL655060:WVL655061 WVL720596:WVL720597 WVL786132:WVL786133 WVL851668:WVL851669 WVL917204:WVL917205 WVL982740:WVL982741">
      <formula1>"省长(部长),副省长(副部长),局长(厅长、司长),副局长(副厅长、副司长),县长(处长),副县长(副处长),副县长(副处长)以下,无"</formula1>
    </dataValidation>
  </dataValidations>
  <pageMargins left="0.708333333333333" right="0.708333333333333" top="0.747916666666667" bottom="0.747916666666667" header="0.314583333333333" footer="0.314583333333333"/>
  <pageSetup paperSize="9" scale="78"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菌菇子滋滋</cp:lastModifiedBy>
  <dcterms:created xsi:type="dcterms:W3CDTF">2006-09-13T11:21:00Z</dcterms:created>
  <dcterms:modified xsi:type="dcterms:W3CDTF">2021-12-13T03:30:30Z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1E2788C7CDBF4A6784973F7BFD5A8874</vt:lpwstr>
  </property>
</Properties>
</file>