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785"/>
  </bookViews>
  <sheets>
    <sheet name="Sheet1" sheetId="1" r:id="rId1"/>
  </sheets>
  <definedNames>
    <definedName name="_xlnm._FilterDatabase" localSheetId="0" hidden="1">Sheet1!$A$2:$I$82</definedName>
  </definedNames>
  <calcPr calcId="144525"/>
</workbook>
</file>

<file path=xl/sharedStrings.xml><?xml version="1.0" encoding="utf-8"?>
<sst xmlns="http://schemas.openxmlformats.org/spreadsheetml/2006/main" count="570" uniqueCount="305">
  <si>
    <t>2022年上半年云南省哲学社会科学规划各类项目结项情况公布</t>
  </si>
  <si>
    <t>序号</t>
  </si>
  <si>
    <t>项目批准号</t>
  </si>
  <si>
    <t>项目名称</t>
  </si>
  <si>
    <t>负责人</t>
  </si>
  <si>
    <t>所在单位</t>
  </si>
  <si>
    <t>项目类别</t>
  </si>
  <si>
    <t>学科类别</t>
  </si>
  <si>
    <t>结项等级</t>
  </si>
  <si>
    <t>证书号</t>
  </si>
  <si>
    <t>TBWT202001</t>
  </si>
  <si>
    <t>中国共产党纪律建设的理论与实践研究</t>
  </si>
  <si>
    <t>何祖坤</t>
  </si>
  <si>
    <t>云南省社会科学院</t>
  </si>
  <si>
    <t>特别委托项目</t>
  </si>
  <si>
    <t>党史·党建</t>
  </si>
  <si>
    <t>优秀</t>
  </si>
  <si>
    <t>YB2018073</t>
  </si>
  <si>
    <t>云南面向南亚东南亚科技创新中心建设路径及制度设计研究</t>
  </si>
  <si>
    <t>段云龙</t>
  </si>
  <si>
    <t>云南财经大学</t>
  </si>
  <si>
    <t>一般项目</t>
  </si>
  <si>
    <t>管理学</t>
  </si>
  <si>
    <t>YB2018025</t>
  </si>
  <si>
    <t>云南各级法院繁简分流问题研究</t>
  </si>
  <si>
    <t>刘新星</t>
  </si>
  <si>
    <t>法学</t>
  </si>
  <si>
    <t>YB2021025</t>
  </si>
  <si>
    <t>基于管理协同的产业技术创新战略联盟稳定性模型及云南应用研究</t>
  </si>
  <si>
    <t>刘永松</t>
  </si>
  <si>
    <t>应用经济学</t>
  </si>
  <si>
    <t>JD2018ZD02</t>
  </si>
  <si>
    <t>新时代云南高等教育内涵式发展的困境与路径研究</t>
  </si>
  <si>
    <t>刘六生</t>
  </si>
  <si>
    <t>云南师范大学</t>
  </si>
  <si>
    <t>基地项目</t>
  </si>
  <si>
    <t>QN202039</t>
  </si>
  <si>
    <t>白汉双语儿童语言发展实验研究</t>
  </si>
  <si>
    <t>刘增慧</t>
  </si>
  <si>
    <t>云南大学</t>
  </si>
  <si>
    <t>青年项目</t>
  </si>
  <si>
    <t>语言学</t>
  </si>
  <si>
    <t>YB2019015</t>
  </si>
  <si>
    <t>大数据驱动下云南生态安全预警及监管研究</t>
  </si>
  <si>
    <t>谢波</t>
  </si>
  <si>
    <t>昆明理工大学</t>
  </si>
  <si>
    <t>良好</t>
  </si>
  <si>
    <t>YB2020031</t>
  </si>
  <si>
    <t>推进云南产业链现代化对策研究</t>
  </si>
  <si>
    <t>李瑞光</t>
  </si>
  <si>
    <t>云南民族大学</t>
  </si>
  <si>
    <t>JD2018YB19</t>
  </si>
  <si>
    <t>云南绿色水电产业面临的挑战和可持续发展对策研究</t>
  </si>
  <si>
    <t>杨先明</t>
  </si>
  <si>
    <t>JD2018YB23</t>
  </si>
  <si>
    <t>基于新发展理念的云南经济发展监测与评价研究</t>
  </si>
  <si>
    <t>林茜</t>
  </si>
  <si>
    <t>玉溪师范学院</t>
  </si>
  <si>
    <t>JD2019ZD02</t>
  </si>
  <si>
    <t>云南高校教师社会兼职兼薪行为调查与治理对策研究</t>
  </si>
  <si>
    <t>杨超</t>
  </si>
  <si>
    <t>社会学</t>
  </si>
  <si>
    <t>YB2019030</t>
  </si>
  <si>
    <t>云南宗教活动场所法人治理研究</t>
  </si>
  <si>
    <t>王雪</t>
  </si>
  <si>
    <t>YB2019029</t>
  </si>
  <si>
    <t>云南农地承包经营权抵押融资的法律规制研究</t>
  </si>
  <si>
    <t>马慧娟</t>
  </si>
  <si>
    <t>ZD201810</t>
  </si>
  <si>
    <t>云南城乡融合发展政策协调多向度实证研究</t>
  </si>
  <si>
    <t>秦德智</t>
  </si>
  <si>
    <t>重点项目</t>
  </si>
  <si>
    <t>ZD201909</t>
  </si>
  <si>
    <t>云南机关事务标准化建设研究</t>
  </si>
  <si>
    <t>许若群</t>
  </si>
  <si>
    <t>YB2020061</t>
  </si>
  <si>
    <t>百年大变局下的中美战略竞争研究</t>
  </si>
  <si>
    <t>潘亚玲</t>
  </si>
  <si>
    <t>国际问题研究</t>
  </si>
  <si>
    <t>QN2018031</t>
  </si>
  <si>
    <t>西南周边国家新媒体涉恐信息分析及对策研究</t>
  </si>
  <si>
    <t>宁发金</t>
  </si>
  <si>
    <t>QN2017035</t>
  </si>
  <si>
    <t>清代南盘江流域云南水利开发与社会变迁研究</t>
  </si>
  <si>
    <t>吴连才</t>
  </si>
  <si>
    <t>中国历史</t>
  </si>
  <si>
    <t>QN2019039</t>
  </si>
  <si>
    <t>大理佛教历史地理研究</t>
  </si>
  <si>
    <t>张玉皎</t>
  </si>
  <si>
    <t>大理大学</t>
  </si>
  <si>
    <t>宗教学</t>
  </si>
  <si>
    <t>YB2017065</t>
  </si>
  <si>
    <t>云南小说的地域性与美学特质研究</t>
  </si>
  <si>
    <t>夏玲</t>
  </si>
  <si>
    <t>昭通学院</t>
  </si>
  <si>
    <t>中国文学</t>
  </si>
  <si>
    <t>YB2019054</t>
  </si>
  <si>
    <t>抗战时期云南报纸文艺副刊整理与研究</t>
  </si>
  <si>
    <t>王佳</t>
  </si>
  <si>
    <t>QN2018036</t>
  </si>
  <si>
    <t>抗战时期云南翻译文学史料整理与研究</t>
  </si>
  <si>
    <t>吕洁宇</t>
  </si>
  <si>
    <t>曲靖师范学院</t>
  </si>
  <si>
    <t>YB2019056</t>
  </si>
  <si>
    <t>汉语古诗英译的互文性与形象变异研究</t>
  </si>
  <si>
    <t>陈文慧</t>
  </si>
  <si>
    <t>昆明学院</t>
  </si>
  <si>
    <t>外国文学</t>
  </si>
  <si>
    <t>ZD201916</t>
  </si>
  <si>
    <t>云南金平傣文研究</t>
  </si>
  <si>
    <t>刀洁</t>
  </si>
  <si>
    <t>YB2018070</t>
  </si>
  <si>
    <t>云南大学生体质健康状况与健康促进研究</t>
  </si>
  <si>
    <t>李年红</t>
  </si>
  <si>
    <t>体育学</t>
  </si>
  <si>
    <t>ZDZB201613</t>
  </si>
  <si>
    <t>云南加强边疆民族地区党员群众理想信念教育研究</t>
  </si>
  <si>
    <t>戴世平</t>
  </si>
  <si>
    <t>云南省社会科学界联合会</t>
  </si>
  <si>
    <t>重大项目</t>
  </si>
  <si>
    <t>马列·科社</t>
  </si>
  <si>
    <t>合格</t>
  </si>
  <si>
    <t>ZD201602</t>
  </si>
  <si>
    <t>推进云南高校马克思主义学院建设研究</t>
  </si>
  <si>
    <t>李维昌</t>
  </si>
  <si>
    <t>ZDZZD201601</t>
  </si>
  <si>
    <t>道路自信、理论自信、制度自信、文化自信的科学内涵及其辩证关系</t>
  </si>
  <si>
    <t>熊思远</t>
  </si>
  <si>
    <t>YB2018004</t>
  </si>
  <si>
    <t>习近平总书记关于党内法规制度建设重要论述研究</t>
  </si>
  <si>
    <t>李志昌</t>
  </si>
  <si>
    <t>中共楚雄州委党校</t>
  </si>
  <si>
    <t>QN2019002</t>
  </si>
  <si>
    <t>新时代网络空间意识形态领导权构建机制研究</t>
  </si>
  <si>
    <t>王浩</t>
  </si>
  <si>
    <t>中共云南省委党校</t>
  </si>
  <si>
    <t>QN202003</t>
  </si>
  <si>
    <t>新时代基层党员干部现代文明人格培养研究</t>
  </si>
  <si>
    <t>刘春梅</t>
  </si>
  <si>
    <t>中共曲靖市委党校</t>
  </si>
  <si>
    <t>JD2019YB04</t>
  </si>
  <si>
    <t>云南少数民族本土生态保护知识研究</t>
  </si>
  <si>
    <t>李伟</t>
  </si>
  <si>
    <t>QN2019005</t>
  </si>
  <si>
    <t>混合所有制企业党组织建设与公司治理协同机制研究</t>
  </si>
  <si>
    <t>童露</t>
  </si>
  <si>
    <t>YB2019006</t>
  </si>
  <si>
    <t>哈尼族环境伦理思想史研究</t>
  </si>
  <si>
    <t>廖志军</t>
  </si>
  <si>
    <t>云南中医药大学</t>
  </si>
  <si>
    <t>哲学</t>
  </si>
  <si>
    <t>YB2019008</t>
  </si>
  <si>
    <t>云南消费信贷政策对经济高质量发展的传导效应测度研究</t>
  </si>
  <si>
    <t>李海央</t>
  </si>
  <si>
    <t>理论经济学</t>
  </si>
  <si>
    <t>ZDZZD201901</t>
  </si>
  <si>
    <t>区块链技术推动云南实体经济与数字经济融合发展研究</t>
  </si>
  <si>
    <t>侯树谦</t>
  </si>
  <si>
    <t>云南省科学技术院</t>
  </si>
  <si>
    <t>YB2020029</t>
  </si>
  <si>
    <t>互联网经济发展关键因素及云南对策研究</t>
  </si>
  <si>
    <t>朱洁</t>
  </si>
  <si>
    <t>YB2019012</t>
  </si>
  <si>
    <t>减税降费对云南地方财政可持续性影响研究</t>
  </si>
  <si>
    <t>董艳梅</t>
  </si>
  <si>
    <t>YB2017019</t>
  </si>
  <si>
    <t>营改增后云南县市区地方税源建设研究</t>
  </si>
  <si>
    <t>李蕾</t>
  </si>
  <si>
    <t>YB2018018</t>
  </si>
  <si>
    <t>滇中高原湖泊流域协同构建生态康养圈研究</t>
  </si>
  <si>
    <t>郭昆</t>
  </si>
  <si>
    <t>QN2019007</t>
  </si>
  <si>
    <t>云南高原湖泊水资源生态资本化运营机制研究</t>
  </si>
  <si>
    <t>陈自娟</t>
  </si>
  <si>
    <t>QN2019008</t>
  </si>
  <si>
    <t>全域旅游视域下滇西北地区乡村旅游扶贫研究</t>
  </si>
  <si>
    <t>白海霞</t>
  </si>
  <si>
    <t>丽江师范高等专科学校</t>
  </si>
  <si>
    <t>YB2021033</t>
  </si>
  <si>
    <t>改革开放40余年云南社会保障发展研究</t>
  </si>
  <si>
    <t>师元梅</t>
  </si>
  <si>
    <t>YB2018029</t>
  </si>
  <si>
    <t>云南民族地区农村脱贫人口返贫阻断机制研究</t>
  </si>
  <si>
    <t>曹鲲</t>
  </si>
  <si>
    <t>YB2019028</t>
  </si>
  <si>
    <t>困境儿童监护中的国家责任研究</t>
  </si>
  <si>
    <t>白纶</t>
  </si>
  <si>
    <t>YB2017033</t>
  </si>
  <si>
    <t>信托法视域下云南农村土地经营权流转形式创新研究</t>
  </si>
  <si>
    <t>王众</t>
  </si>
  <si>
    <t>YB2019031</t>
  </si>
  <si>
    <t>涉众型金融犯罪防控和权益救济研究</t>
  </si>
  <si>
    <t>于涛</t>
  </si>
  <si>
    <t>ZDZZD201804</t>
  </si>
  <si>
    <t>防范化解云南地方债务风险研究</t>
  </si>
  <si>
    <t>郭强华</t>
  </si>
  <si>
    <t>ZDZZD201904</t>
  </si>
  <si>
    <t>云南参与西部陆海新通道建设研究</t>
  </si>
  <si>
    <t>李严锋</t>
  </si>
  <si>
    <t>YB2019032</t>
  </si>
  <si>
    <t>云南混合所有制企业创新风险分担机制及其对创新行为的影响研究</t>
  </si>
  <si>
    <t>陈昆玉</t>
  </si>
  <si>
    <t>YB2018079</t>
  </si>
  <si>
    <t>云南打造健康生活目的地对策研究</t>
  </si>
  <si>
    <t>王静</t>
  </si>
  <si>
    <t>JD2017YB03</t>
  </si>
  <si>
    <t>供给侧改革背景下云南核桃产业转型升级路径研究</t>
  </si>
  <si>
    <t>李娅</t>
  </si>
  <si>
    <t>西南林业大学</t>
  </si>
  <si>
    <t>QN2017033</t>
  </si>
  <si>
    <t>伊斯兰教中国化的近代云南经验研究</t>
  </si>
  <si>
    <t>马颖娜</t>
  </si>
  <si>
    <t>YB2019046</t>
  </si>
  <si>
    <t>哈尼族民俗文化在哈尼梯田传承发展中的价值及创新性转化研究</t>
  </si>
  <si>
    <t>郑佳佳</t>
  </si>
  <si>
    <t>民族学</t>
  </si>
  <si>
    <t>YB2018037</t>
  </si>
  <si>
    <t>云南民族文化资源保护开发与乡村文化振兴研究</t>
  </si>
  <si>
    <t>杨明珠</t>
  </si>
  <si>
    <t>云南艺术学院</t>
  </si>
  <si>
    <t>QN2018027</t>
  </si>
  <si>
    <t>独龙族反贫困策略研究</t>
  </si>
  <si>
    <t>凌珠</t>
  </si>
  <si>
    <t>云南经济管理学院</t>
  </si>
  <si>
    <t>JD2019YB14</t>
  </si>
  <si>
    <t>云南“直过民族”医药文化传承数据库体系构建研究</t>
  </si>
  <si>
    <t>郑文</t>
  </si>
  <si>
    <t>JD2018YB22</t>
  </si>
  <si>
    <t>景颇族史诗与汉族文化元素研究</t>
  </si>
  <si>
    <t>罗瑛</t>
  </si>
  <si>
    <t>QN2019048</t>
  </si>
  <si>
    <t>“一带一路”倡议下汉语—越南语平行语料库构建及应用研究</t>
  </si>
  <si>
    <t>景艳梅</t>
  </si>
  <si>
    <t>QN2017041</t>
  </si>
  <si>
    <t>布朗族昆墨人母语活态保护研究</t>
  </si>
  <si>
    <t>陈娥</t>
  </si>
  <si>
    <t>QN2019051</t>
  </si>
  <si>
    <t>云南布朗族（莽人）语言特征及口传文化记录研究</t>
  </si>
  <si>
    <t>王一君</t>
  </si>
  <si>
    <t>ZD201708</t>
  </si>
  <si>
    <t>滇西边境地区移动互联网生态与信息安全研究</t>
  </si>
  <si>
    <t>张礼芳</t>
  </si>
  <si>
    <t>滇西科技师范学院</t>
  </si>
  <si>
    <t>新闻学与传播学</t>
  </si>
  <si>
    <t>YB2018065</t>
  </si>
  <si>
    <t>公共危机事件网络舆情的成因、特点及应对策略研究</t>
  </si>
  <si>
    <t>左小麟</t>
  </si>
  <si>
    <t>YB2017091</t>
  </si>
  <si>
    <t>党的十九大精神在云南边境少数民族地区传播效果提升策略研究</t>
  </si>
  <si>
    <t>李昌</t>
  </si>
  <si>
    <t>QN2018044</t>
  </si>
  <si>
    <t>移动媒体背景下云南边疆少数民族地区公共文化传播研究</t>
  </si>
  <si>
    <t>管琼</t>
  </si>
  <si>
    <t>YB2019064</t>
  </si>
  <si>
    <t>昆明城乡失能老年人医养照顾资源空间配置及优化研究</t>
  </si>
  <si>
    <t>张京晶</t>
  </si>
  <si>
    <t>昆明医科大学</t>
  </si>
  <si>
    <t>人口学</t>
  </si>
  <si>
    <t>QN2017048</t>
  </si>
  <si>
    <t>新媒体视域下社会公众参与非遗建档路径研究</t>
  </si>
  <si>
    <t>黄琴</t>
  </si>
  <si>
    <t>图书馆·情报与文献学</t>
  </si>
  <si>
    <t>QN2019059</t>
  </si>
  <si>
    <t>清代云南集部典籍文献研究</t>
  </si>
  <si>
    <t>陈燕</t>
  </si>
  <si>
    <t>云南省博物馆</t>
  </si>
  <si>
    <t>YB2019070</t>
  </si>
  <si>
    <t>云南高原湖泊水域体育休闲的参与式治理研究</t>
  </si>
  <si>
    <t>夏文</t>
  </si>
  <si>
    <t>YB2018071</t>
  </si>
  <si>
    <t>纳西族“东巴跳”活性技艺传承研究</t>
  </si>
  <si>
    <t>李开文</t>
  </si>
  <si>
    <t>文山学院</t>
  </si>
  <si>
    <t>QN2017053</t>
  </si>
  <si>
    <t>大健康产业背景下云南生态休闲体育产业发展路径研究</t>
  </si>
  <si>
    <t>秦琴</t>
  </si>
  <si>
    <t>QN2016053</t>
  </si>
  <si>
    <t>云南特有少数民族“刀”文化研究</t>
  </si>
  <si>
    <t>李雨衡</t>
  </si>
  <si>
    <t>YB2018002</t>
  </si>
  <si>
    <t>中国价值观国际传播的现实困境及化解策略研究</t>
  </si>
  <si>
    <t>马志霞</t>
  </si>
  <si>
    <t>免于鉴定</t>
  </si>
  <si>
    <t>QN202106</t>
  </si>
  <si>
    <t>归纳逻辑的起源与早期发展研究</t>
  </si>
  <si>
    <t>李帅</t>
  </si>
  <si>
    <t>QN202116</t>
  </si>
  <si>
    <t>中缅跨境婚姻研究</t>
  </si>
  <si>
    <t>蒋昂妤</t>
  </si>
  <si>
    <t>QN2016017</t>
  </si>
  <si>
    <t>云南基层土地执法的困境与对策研究</t>
  </si>
  <si>
    <t>甘霆浩</t>
  </si>
  <si>
    <t>ZDZZD201802</t>
  </si>
  <si>
    <t>云南民族地区乡村文化振兴的重点、难点与对策研究</t>
  </si>
  <si>
    <t>李炎</t>
  </si>
  <si>
    <t>YB2020073</t>
  </si>
  <si>
    <t>民族文化圈层视角下元代云南文化治理研究</t>
  </si>
  <si>
    <t>李宇舟</t>
  </si>
  <si>
    <t>云南警官学院</t>
  </si>
  <si>
    <t>ZD201915</t>
  </si>
  <si>
    <t>中国传统论词绝句研究</t>
  </si>
  <si>
    <t>胡建次</t>
  </si>
  <si>
    <t>QN2019058</t>
  </si>
  <si>
    <t>基于信息生态视角的西南少数民族数字贫困研究</t>
  </si>
  <si>
    <t>何瓦特</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</si>
</sst>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b/>
      <sz val="11"/>
      <name val="宋体"/>
      <charset val="134"/>
    </font>
    <font>
      <sz val="11"/>
      <name val="宋体"/>
      <charset val="134"/>
    </font>
    <font>
      <b/>
      <sz val="24"/>
      <name val="黑体"/>
      <charset val="134"/>
    </font>
    <font>
      <sz val="12"/>
      <name val="楷体_GB2312"/>
      <charset val="134"/>
    </font>
    <font>
      <sz val="12"/>
      <color indexed="8"/>
      <name val="楷体_GB2312"/>
      <charset val="134"/>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indexed="8"/>
      <name val="宋体"/>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sz val="12"/>
      <name val="宋体"/>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u/>
      <sz val="12"/>
      <color indexed="12"/>
      <name val="宋体"/>
      <charset val="134"/>
    </font>
    <font>
      <sz val="11"/>
      <color rgb="FF0061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s>
  <borders count="13">
    <border>
      <left/>
      <right/>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7" fillId="19" borderId="0" applyNumberFormat="0" applyBorder="0" applyAlignment="0" applyProtection="0">
      <alignment vertical="center"/>
    </xf>
    <xf numFmtId="0" fontId="24" fillId="27"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4"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8" borderId="9" applyNumberFormat="0" applyFont="0" applyAlignment="0" applyProtection="0">
      <alignment vertical="center"/>
    </xf>
    <xf numFmtId="0" fontId="6" fillId="26"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6" applyNumberFormat="0" applyFill="0" applyAlignment="0" applyProtection="0">
      <alignment vertical="center"/>
    </xf>
    <xf numFmtId="0" fontId="9" fillId="0" borderId="6" applyNumberFormat="0" applyFill="0" applyAlignment="0" applyProtection="0">
      <alignment vertical="center"/>
    </xf>
    <xf numFmtId="0" fontId="6" fillId="29" borderId="0" applyNumberFormat="0" applyBorder="0" applyAlignment="0" applyProtection="0">
      <alignment vertical="center"/>
    </xf>
    <xf numFmtId="0" fontId="13" fillId="0" borderId="11" applyNumberFormat="0" applyFill="0" applyAlignment="0" applyProtection="0">
      <alignment vertical="center"/>
    </xf>
    <xf numFmtId="0" fontId="6" fillId="8" borderId="0" applyNumberFormat="0" applyBorder="0" applyAlignment="0" applyProtection="0">
      <alignment vertical="center"/>
    </xf>
    <xf numFmtId="0" fontId="17" fillId="13" borderId="8" applyNumberFormat="0" applyAlignment="0" applyProtection="0">
      <alignment vertical="center"/>
    </xf>
    <xf numFmtId="0" fontId="16" fillId="13" borderId="7" applyNumberFormat="0" applyAlignment="0" applyProtection="0">
      <alignment vertical="center"/>
    </xf>
    <xf numFmtId="0" fontId="8" fillId="5" borderId="5" applyNumberFormat="0" applyAlignment="0" applyProtection="0">
      <alignment vertical="center"/>
    </xf>
    <xf numFmtId="0" fontId="7" fillId="17" borderId="0" applyNumberFormat="0" applyBorder="0" applyAlignment="0" applyProtection="0">
      <alignment vertical="center"/>
    </xf>
    <xf numFmtId="0" fontId="6" fillId="21" borderId="0" applyNumberFormat="0" applyBorder="0" applyAlignment="0" applyProtection="0">
      <alignment vertical="center"/>
    </xf>
    <xf numFmtId="0" fontId="25" fillId="0" borderId="12" applyNumberFormat="0" applyFill="0" applyAlignment="0" applyProtection="0">
      <alignment vertical="center"/>
    </xf>
    <xf numFmtId="0" fontId="20" fillId="0" borderId="10" applyNumberFormat="0" applyFill="0" applyAlignment="0" applyProtection="0">
      <alignment vertical="center"/>
    </xf>
    <xf numFmtId="0" fontId="27" fillId="32" borderId="0" applyNumberFormat="0" applyBorder="0" applyAlignment="0" applyProtection="0">
      <alignment vertical="center"/>
    </xf>
    <xf numFmtId="0" fontId="23" fillId="25" borderId="0" applyNumberFormat="0" applyBorder="0" applyAlignment="0" applyProtection="0">
      <alignment vertical="center"/>
    </xf>
    <xf numFmtId="0" fontId="7" fillId="16" borderId="0" applyNumberFormat="0" applyBorder="0" applyAlignment="0" applyProtection="0">
      <alignment vertical="center"/>
    </xf>
    <xf numFmtId="0" fontId="6" fillId="15" borderId="0" applyNumberFormat="0" applyBorder="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31" borderId="0" applyNumberFormat="0" applyBorder="0" applyAlignment="0" applyProtection="0">
      <alignment vertical="center"/>
    </xf>
    <xf numFmtId="0" fontId="7" fillId="7" borderId="0" applyNumberFormat="0" applyBorder="0" applyAlignment="0" applyProtection="0">
      <alignment vertical="center"/>
    </xf>
    <xf numFmtId="0" fontId="6" fillId="24" borderId="0" applyNumberFormat="0" applyBorder="0" applyAlignment="0" applyProtection="0">
      <alignment vertical="center"/>
    </xf>
    <xf numFmtId="0" fontId="6" fillId="28" borderId="0" applyNumberFormat="0" applyBorder="0" applyAlignment="0" applyProtection="0">
      <alignment vertical="center"/>
    </xf>
    <xf numFmtId="0" fontId="7" fillId="20" borderId="0" applyNumberFormat="0" applyBorder="0" applyAlignment="0" applyProtection="0">
      <alignment vertical="center"/>
    </xf>
    <xf numFmtId="0" fontId="7" fillId="30" borderId="0" applyNumberFormat="0" applyBorder="0" applyAlignment="0" applyProtection="0">
      <alignment vertical="center"/>
    </xf>
    <xf numFmtId="0" fontId="6" fillId="23" borderId="0" applyNumberFormat="0" applyBorder="0" applyAlignment="0" applyProtection="0">
      <alignment vertical="center"/>
    </xf>
    <xf numFmtId="0" fontId="7" fillId="11" borderId="0" applyNumberFormat="0" applyBorder="0" applyAlignment="0" applyProtection="0">
      <alignment vertical="center"/>
    </xf>
    <xf numFmtId="0" fontId="6" fillId="3" borderId="0" applyNumberFormat="0" applyBorder="0" applyAlignment="0" applyProtection="0">
      <alignment vertical="center"/>
    </xf>
    <xf numFmtId="0" fontId="6" fillId="22" borderId="0" applyNumberFormat="0" applyBorder="0" applyAlignment="0" applyProtection="0">
      <alignment vertical="center"/>
    </xf>
    <xf numFmtId="0" fontId="7" fillId="10" borderId="0" applyNumberFormat="0" applyBorder="0" applyAlignment="0" applyProtection="0">
      <alignment vertical="center"/>
    </xf>
    <xf numFmtId="0" fontId="6" fillId="2" borderId="0" applyNumberFormat="0" applyBorder="0" applyAlignment="0" applyProtection="0">
      <alignment vertical="center"/>
    </xf>
    <xf numFmtId="0" fontId="19" fillId="0" borderId="0">
      <alignment vertical="center"/>
    </xf>
    <xf numFmtId="0" fontId="19" fillId="0" borderId="0"/>
    <xf numFmtId="0" fontId="26" fillId="0" borderId="0" applyNumberFormat="0" applyFill="0" applyBorder="0" applyAlignment="0" applyProtection="0">
      <alignment vertical="top"/>
      <protection locked="0"/>
    </xf>
    <xf numFmtId="0" fontId="11" fillId="0" borderId="0">
      <alignment vertical="center"/>
    </xf>
  </cellStyleXfs>
  <cellXfs count="14">
    <xf numFmtId="0" fontId="0" fillId="0" borderId="0" xfId="0">
      <alignment vertical="center"/>
    </xf>
    <xf numFmtId="0" fontId="1" fillId="0" borderId="0" xfId="0" applyFont="1" applyBorder="1" applyAlignment="1"/>
    <xf numFmtId="0" fontId="2"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49" fontId="1" fillId="0" borderId="4" xfId="0" applyNumberFormat="1" applyFont="1" applyBorder="1" applyAlignment="1">
      <alignment horizontal="center" vertical="center" wrapText="1"/>
    </xf>
    <xf numFmtId="49" fontId="1"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4" xfId="0" applyNumberFormat="1" applyFont="1" applyFill="1" applyBorder="1" applyAlignment="1">
      <alignment horizontal="center" vertical="center"/>
    </xf>
    <xf numFmtId="0" fontId="5"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 name="超链接 2" xfId="51"/>
    <cellStyle name="常规_云南省哲学社会科学专家信息表" xf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2"/>
  <sheetViews>
    <sheetView tabSelected="1" zoomScale="90" zoomScaleNormal="90" zoomScaleSheetLayoutView="90" topLeftCell="A58" workbookViewId="0">
      <selection activeCell="E3" sqref="E3"/>
    </sheetView>
  </sheetViews>
  <sheetFormatPr defaultColWidth="9" defaultRowHeight="13.5"/>
  <cols>
    <col min="1" max="1" width="5.375" style="3" customWidth="1"/>
    <col min="2" max="2" width="13.125" style="3" customWidth="1"/>
    <col min="3" max="3" width="41.875" style="3" customWidth="1"/>
    <col min="4" max="4" width="12.75" style="3" customWidth="1"/>
    <col min="5" max="5" width="18.75" style="3" customWidth="1"/>
    <col min="6" max="6" width="13.625" style="3" customWidth="1"/>
    <col min="7" max="7" width="13.375" style="3" customWidth="1"/>
    <col min="8" max="8" width="12.65" style="3" customWidth="1"/>
    <col min="9" max="9" width="11" style="3" customWidth="1"/>
    <col min="10" max="16384" width="9" style="4"/>
  </cols>
  <sheetData>
    <row r="1" ht="31.5" spans="1:9">
      <c r="A1" s="5" t="s">
        <v>0</v>
      </c>
      <c r="B1" s="6"/>
      <c r="C1" s="6"/>
      <c r="D1" s="6"/>
      <c r="E1" s="6"/>
      <c r="F1" s="6"/>
      <c r="G1" s="6"/>
      <c r="H1" s="7"/>
      <c r="I1" s="7"/>
    </row>
    <row r="2" s="1" customFormat="1" ht="29.25" customHeight="1" spans="1:9">
      <c r="A2" s="8" t="s">
        <v>1</v>
      </c>
      <c r="B2" s="8" t="s">
        <v>2</v>
      </c>
      <c r="C2" s="9" t="s">
        <v>3</v>
      </c>
      <c r="D2" s="8" t="s">
        <v>4</v>
      </c>
      <c r="E2" s="8" t="s">
        <v>5</v>
      </c>
      <c r="F2" s="8" t="s">
        <v>6</v>
      </c>
      <c r="G2" s="8" t="s">
        <v>7</v>
      </c>
      <c r="H2" s="8" t="s">
        <v>8</v>
      </c>
      <c r="I2" s="8" t="s">
        <v>9</v>
      </c>
    </row>
    <row r="3" s="2" customFormat="1" ht="38" customHeight="1" spans="1:9">
      <c r="A3" s="10">
        <v>1</v>
      </c>
      <c r="B3" s="11" t="s">
        <v>10</v>
      </c>
      <c r="C3" s="12" t="s">
        <v>11</v>
      </c>
      <c r="D3" s="12" t="s">
        <v>12</v>
      </c>
      <c r="E3" s="12" t="s">
        <v>13</v>
      </c>
      <c r="F3" s="13" t="s">
        <v>14</v>
      </c>
      <c r="G3" s="10" t="s">
        <v>15</v>
      </c>
      <c r="H3" s="13" t="s">
        <v>16</v>
      </c>
      <c r="I3" s="10">
        <v>2022001</v>
      </c>
    </row>
    <row r="4" s="2" customFormat="1" ht="38" customHeight="1" spans="1:9">
      <c r="A4" s="10">
        <v>2</v>
      </c>
      <c r="B4" s="11" t="s">
        <v>17</v>
      </c>
      <c r="C4" s="12" t="s">
        <v>18</v>
      </c>
      <c r="D4" s="12" t="s">
        <v>19</v>
      </c>
      <c r="E4" s="12" t="s">
        <v>20</v>
      </c>
      <c r="F4" s="13" t="s">
        <v>21</v>
      </c>
      <c r="G4" s="10" t="s">
        <v>22</v>
      </c>
      <c r="H4" s="13" t="s">
        <v>16</v>
      </c>
      <c r="I4" s="10">
        <v>2022002</v>
      </c>
    </row>
    <row r="5" s="2" customFormat="1" ht="38" customHeight="1" spans="1:9">
      <c r="A5" s="10">
        <v>3</v>
      </c>
      <c r="B5" s="11" t="s">
        <v>23</v>
      </c>
      <c r="C5" s="12" t="s">
        <v>24</v>
      </c>
      <c r="D5" s="12" t="s">
        <v>25</v>
      </c>
      <c r="E5" s="12" t="s">
        <v>20</v>
      </c>
      <c r="F5" s="13" t="s">
        <v>21</v>
      </c>
      <c r="G5" s="10" t="s">
        <v>26</v>
      </c>
      <c r="H5" s="13" t="s">
        <v>16</v>
      </c>
      <c r="I5" s="10">
        <v>2022003</v>
      </c>
    </row>
    <row r="6" s="2" customFormat="1" ht="38" customHeight="1" spans="1:9">
      <c r="A6" s="10">
        <v>4</v>
      </c>
      <c r="B6" s="11" t="s">
        <v>27</v>
      </c>
      <c r="C6" s="13" t="s">
        <v>28</v>
      </c>
      <c r="D6" s="12" t="s">
        <v>29</v>
      </c>
      <c r="E6" s="12" t="s">
        <v>20</v>
      </c>
      <c r="F6" s="13" t="s">
        <v>21</v>
      </c>
      <c r="G6" s="10" t="s">
        <v>30</v>
      </c>
      <c r="H6" s="13" t="s">
        <v>16</v>
      </c>
      <c r="I6" s="10">
        <v>2022004</v>
      </c>
    </row>
    <row r="7" s="2" customFormat="1" ht="38" customHeight="1" spans="1:9">
      <c r="A7" s="10">
        <v>5</v>
      </c>
      <c r="B7" s="11" t="s">
        <v>31</v>
      </c>
      <c r="C7" s="12" t="s">
        <v>32</v>
      </c>
      <c r="D7" s="12" t="s">
        <v>33</v>
      </c>
      <c r="E7" s="12" t="s">
        <v>34</v>
      </c>
      <c r="F7" s="13" t="s">
        <v>35</v>
      </c>
      <c r="G7" s="10" t="s">
        <v>22</v>
      </c>
      <c r="H7" s="13" t="s">
        <v>16</v>
      </c>
      <c r="I7" s="10">
        <v>2022005</v>
      </c>
    </row>
    <row r="8" s="2" customFormat="1" ht="38" customHeight="1" spans="1:9">
      <c r="A8" s="10">
        <v>6</v>
      </c>
      <c r="B8" s="11" t="s">
        <v>36</v>
      </c>
      <c r="C8" s="12" t="s">
        <v>37</v>
      </c>
      <c r="D8" s="12" t="s">
        <v>38</v>
      </c>
      <c r="E8" s="12" t="s">
        <v>39</v>
      </c>
      <c r="F8" s="13" t="s">
        <v>40</v>
      </c>
      <c r="G8" s="10" t="s">
        <v>41</v>
      </c>
      <c r="H8" s="13" t="s">
        <v>16</v>
      </c>
      <c r="I8" s="10">
        <v>2022006</v>
      </c>
    </row>
    <row r="9" s="2" customFormat="1" ht="38" customHeight="1" spans="1:9">
      <c r="A9" s="10">
        <v>7</v>
      </c>
      <c r="B9" s="11" t="s">
        <v>42</v>
      </c>
      <c r="C9" s="12" t="s">
        <v>43</v>
      </c>
      <c r="D9" s="12" t="s">
        <v>44</v>
      </c>
      <c r="E9" s="12" t="s">
        <v>45</v>
      </c>
      <c r="F9" s="13" t="s">
        <v>21</v>
      </c>
      <c r="G9" s="10" t="s">
        <v>30</v>
      </c>
      <c r="H9" s="13" t="s">
        <v>46</v>
      </c>
      <c r="I9" s="10">
        <v>2022007</v>
      </c>
    </row>
    <row r="10" s="2" customFormat="1" ht="38" customHeight="1" spans="1:9">
      <c r="A10" s="10">
        <v>8</v>
      </c>
      <c r="B10" s="11" t="s">
        <v>47</v>
      </c>
      <c r="C10" s="12" t="s">
        <v>48</v>
      </c>
      <c r="D10" s="12" t="s">
        <v>49</v>
      </c>
      <c r="E10" s="12" t="s">
        <v>50</v>
      </c>
      <c r="F10" s="13" t="s">
        <v>21</v>
      </c>
      <c r="G10" s="10" t="s">
        <v>30</v>
      </c>
      <c r="H10" s="13" t="s">
        <v>46</v>
      </c>
      <c r="I10" s="10">
        <v>2022008</v>
      </c>
    </row>
    <row r="11" s="2" customFormat="1" ht="38" customHeight="1" spans="1:9">
      <c r="A11" s="10">
        <v>9</v>
      </c>
      <c r="B11" s="11" t="s">
        <v>51</v>
      </c>
      <c r="C11" s="12" t="s">
        <v>52</v>
      </c>
      <c r="D11" s="12" t="s">
        <v>53</v>
      </c>
      <c r="E11" s="12" t="s">
        <v>39</v>
      </c>
      <c r="F11" s="13" t="s">
        <v>35</v>
      </c>
      <c r="G11" s="10" t="s">
        <v>30</v>
      </c>
      <c r="H11" s="13" t="s">
        <v>46</v>
      </c>
      <c r="I11" s="10">
        <v>2022009</v>
      </c>
    </row>
    <row r="12" s="2" customFormat="1" ht="38" customHeight="1" spans="1:9">
      <c r="A12" s="10">
        <v>10</v>
      </c>
      <c r="B12" s="11" t="s">
        <v>54</v>
      </c>
      <c r="C12" s="12" t="s">
        <v>55</v>
      </c>
      <c r="D12" s="12" t="s">
        <v>56</v>
      </c>
      <c r="E12" s="12" t="s">
        <v>57</v>
      </c>
      <c r="F12" s="13" t="s">
        <v>35</v>
      </c>
      <c r="G12" s="10" t="s">
        <v>30</v>
      </c>
      <c r="H12" s="13" t="s">
        <v>46</v>
      </c>
      <c r="I12" s="10">
        <v>2022010</v>
      </c>
    </row>
    <row r="13" s="2" customFormat="1" ht="38" customHeight="1" spans="1:9">
      <c r="A13" s="10">
        <v>11</v>
      </c>
      <c r="B13" s="11" t="s">
        <v>58</v>
      </c>
      <c r="C13" s="12" t="s">
        <v>59</v>
      </c>
      <c r="D13" s="12" t="s">
        <v>60</v>
      </c>
      <c r="E13" s="12" t="s">
        <v>34</v>
      </c>
      <c r="F13" s="13" t="s">
        <v>35</v>
      </c>
      <c r="G13" s="10" t="s">
        <v>61</v>
      </c>
      <c r="H13" s="13" t="s">
        <v>46</v>
      </c>
      <c r="I13" s="10">
        <v>2022011</v>
      </c>
    </row>
    <row r="14" s="2" customFormat="1" ht="38" customHeight="1" spans="1:9">
      <c r="A14" s="10">
        <v>12</v>
      </c>
      <c r="B14" s="11" t="s">
        <v>62</v>
      </c>
      <c r="C14" s="12" t="s">
        <v>63</v>
      </c>
      <c r="D14" s="12" t="s">
        <v>64</v>
      </c>
      <c r="E14" s="12" t="s">
        <v>20</v>
      </c>
      <c r="F14" s="13" t="s">
        <v>21</v>
      </c>
      <c r="G14" s="10" t="s">
        <v>26</v>
      </c>
      <c r="H14" s="13" t="s">
        <v>46</v>
      </c>
      <c r="I14" s="10">
        <v>2022012</v>
      </c>
    </row>
    <row r="15" s="2" customFormat="1" ht="38" customHeight="1" spans="1:9">
      <c r="A15" s="10">
        <v>13</v>
      </c>
      <c r="B15" s="11" t="s">
        <v>65</v>
      </c>
      <c r="C15" s="12" t="s">
        <v>66</v>
      </c>
      <c r="D15" s="12" t="s">
        <v>67</v>
      </c>
      <c r="E15" s="12" t="s">
        <v>20</v>
      </c>
      <c r="F15" s="13" t="s">
        <v>21</v>
      </c>
      <c r="G15" s="10" t="s">
        <v>26</v>
      </c>
      <c r="H15" s="13" t="s">
        <v>46</v>
      </c>
      <c r="I15" s="10">
        <v>2022013</v>
      </c>
    </row>
    <row r="16" s="2" customFormat="1" ht="38" customHeight="1" spans="1:9">
      <c r="A16" s="10">
        <v>14</v>
      </c>
      <c r="B16" s="11" t="s">
        <v>68</v>
      </c>
      <c r="C16" s="12" t="s">
        <v>69</v>
      </c>
      <c r="D16" s="12" t="s">
        <v>70</v>
      </c>
      <c r="E16" s="12" t="s">
        <v>39</v>
      </c>
      <c r="F16" s="13" t="s">
        <v>71</v>
      </c>
      <c r="G16" s="10" t="s">
        <v>22</v>
      </c>
      <c r="H16" s="13" t="s">
        <v>46</v>
      </c>
      <c r="I16" s="10">
        <v>2022014</v>
      </c>
    </row>
    <row r="17" s="2" customFormat="1" ht="38" customHeight="1" spans="1:9">
      <c r="A17" s="10">
        <v>15</v>
      </c>
      <c r="B17" s="11" t="s">
        <v>72</v>
      </c>
      <c r="C17" s="12" t="s">
        <v>73</v>
      </c>
      <c r="D17" s="12" t="s">
        <v>74</v>
      </c>
      <c r="E17" s="12" t="s">
        <v>39</v>
      </c>
      <c r="F17" s="13" t="s">
        <v>71</v>
      </c>
      <c r="G17" s="10" t="s">
        <v>22</v>
      </c>
      <c r="H17" s="13" t="s">
        <v>46</v>
      </c>
      <c r="I17" s="10">
        <v>2022015</v>
      </c>
    </row>
    <row r="18" s="2" customFormat="1" ht="38" customHeight="1" spans="1:9">
      <c r="A18" s="10">
        <v>16</v>
      </c>
      <c r="B18" s="11" t="s">
        <v>75</v>
      </c>
      <c r="C18" s="12" t="s">
        <v>76</v>
      </c>
      <c r="D18" s="12" t="s">
        <v>77</v>
      </c>
      <c r="E18" s="12" t="s">
        <v>39</v>
      </c>
      <c r="F18" s="13" t="s">
        <v>21</v>
      </c>
      <c r="G18" s="10" t="s">
        <v>78</v>
      </c>
      <c r="H18" s="13" t="s">
        <v>46</v>
      </c>
      <c r="I18" s="10">
        <v>2022016</v>
      </c>
    </row>
    <row r="19" s="2" customFormat="1" ht="38" customHeight="1" spans="1:9">
      <c r="A19" s="10">
        <v>17</v>
      </c>
      <c r="B19" s="11" t="s">
        <v>79</v>
      </c>
      <c r="C19" s="12" t="s">
        <v>80</v>
      </c>
      <c r="D19" s="12" t="s">
        <v>81</v>
      </c>
      <c r="E19" s="12" t="s">
        <v>13</v>
      </c>
      <c r="F19" s="13" t="s">
        <v>40</v>
      </c>
      <c r="G19" s="10" t="s">
        <v>78</v>
      </c>
      <c r="H19" s="13" t="s">
        <v>46</v>
      </c>
      <c r="I19" s="10">
        <v>2022017</v>
      </c>
    </row>
    <row r="20" s="2" customFormat="1" ht="38" customHeight="1" spans="1:9">
      <c r="A20" s="10">
        <v>18</v>
      </c>
      <c r="B20" s="11" t="s">
        <v>82</v>
      </c>
      <c r="C20" s="12" t="s">
        <v>83</v>
      </c>
      <c r="D20" s="12" t="s">
        <v>84</v>
      </c>
      <c r="E20" s="12" t="s">
        <v>57</v>
      </c>
      <c r="F20" s="13" t="s">
        <v>40</v>
      </c>
      <c r="G20" s="10" t="s">
        <v>85</v>
      </c>
      <c r="H20" s="13" t="s">
        <v>46</v>
      </c>
      <c r="I20" s="10">
        <v>2022018</v>
      </c>
    </row>
    <row r="21" s="2" customFormat="1" ht="38" customHeight="1" spans="1:9">
      <c r="A21" s="10">
        <v>19</v>
      </c>
      <c r="B21" s="11" t="s">
        <v>86</v>
      </c>
      <c r="C21" s="12" t="s">
        <v>87</v>
      </c>
      <c r="D21" s="12" t="s">
        <v>88</v>
      </c>
      <c r="E21" s="12" t="s">
        <v>89</v>
      </c>
      <c r="F21" s="13" t="s">
        <v>40</v>
      </c>
      <c r="G21" s="10" t="s">
        <v>90</v>
      </c>
      <c r="H21" s="13" t="s">
        <v>46</v>
      </c>
      <c r="I21" s="10">
        <v>2022019</v>
      </c>
    </row>
    <row r="22" s="2" customFormat="1" ht="38" customHeight="1" spans="1:9">
      <c r="A22" s="10">
        <v>20</v>
      </c>
      <c r="B22" s="11" t="s">
        <v>91</v>
      </c>
      <c r="C22" s="12" t="s">
        <v>92</v>
      </c>
      <c r="D22" s="12" t="s">
        <v>93</v>
      </c>
      <c r="E22" s="12" t="s">
        <v>94</v>
      </c>
      <c r="F22" s="13" t="s">
        <v>21</v>
      </c>
      <c r="G22" s="10" t="s">
        <v>95</v>
      </c>
      <c r="H22" s="13" t="s">
        <v>46</v>
      </c>
      <c r="I22" s="10">
        <v>2022020</v>
      </c>
    </row>
    <row r="23" s="2" customFormat="1" ht="38" customHeight="1" spans="1:9">
      <c r="A23" s="10">
        <v>21</v>
      </c>
      <c r="B23" s="11" t="s">
        <v>96</v>
      </c>
      <c r="C23" s="12" t="s">
        <v>97</v>
      </c>
      <c r="D23" s="12" t="s">
        <v>98</v>
      </c>
      <c r="E23" s="12" t="s">
        <v>50</v>
      </c>
      <c r="F23" s="13" t="s">
        <v>21</v>
      </c>
      <c r="G23" s="10" t="s">
        <v>95</v>
      </c>
      <c r="H23" s="13" t="s">
        <v>46</v>
      </c>
      <c r="I23" s="10">
        <v>2022021</v>
      </c>
    </row>
    <row r="24" s="2" customFormat="1" ht="38" customHeight="1" spans="1:9">
      <c r="A24" s="10">
        <v>22</v>
      </c>
      <c r="B24" s="11" t="s">
        <v>99</v>
      </c>
      <c r="C24" s="12" t="s">
        <v>100</v>
      </c>
      <c r="D24" s="12" t="s">
        <v>101</v>
      </c>
      <c r="E24" s="12" t="s">
        <v>102</v>
      </c>
      <c r="F24" s="13" t="s">
        <v>40</v>
      </c>
      <c r="G24" s="10" t="s">
        <v>95</v>
      </c>
      <c r="H24" s="13" t="s">
        <v>46</v>
      </c>
      <c r="I24" s="10">
        <v>2022022</v>
      </c>
    </row>
    <row r="25" s="2" customFormat="1" ht="38" customHeight="1" spans="1:9">
      <c r="A25" s="10">
        <v>23</v>
      </c>
      <c r="B25" s="11" t="s">
        <v>103</v>
      </c>
      <c r="C25" s="12" t="s">
        <v>104</v>
      </c>
      <c r="D25" s="12" t="s">
        <v>105</v>
      </c>
      <c r="E25" s="12" t="s">
        <v>106</v>
      </c>
      <c r="F25" s="13" t="s">
        <v>21</v>
      </c>
      <c r="G25" s="10" t="s">
        <v>107</v>
      </c>
      <c r="H25" s="13" t="s">
        <v>46</v>
      </c>
      <c r="I25" s="10">
        <v>2022023</v>
      </c>
    </row>
    <row r="26" s="2" customFormat="1" ht="38" customHeight="1" spans="1:9">
      <c r="A26" s="10">
        <v>24</v>
      </c>
      <c r="B26" s="11" t="s">
        <v>108</v>
      </c>
      <c r="C26" s="12" t="s">
        <v>109</v>
      </c>
      <c r="D26" s="12" t="s">
        <v>110</v>
      </c>
      <c r="E26" s="12" t="s">
        <v>50</v>
      </c>
      <c r="F26" s="13" t="s">
        <v>71</v>
      </c>
      <c r="G26" s="10" t="s">
        <v>41</v>
      </c>
      <c r="H26" s="13" t="s">
        <v>46</v>
      </c>
      <c r="I26" s="10">
        <v>2022024</v>
      </c>
    </row>
    <row r="27" s="2" customFormat="1" ht="38" customHeight="1" spans="1:9">
      <c r="A27" s="10">
        <v>25</v>
      </c>
      <c r="B27" s="11" t="s">
        <v>111</v>
      </c>
      <c r="C27" s="12" t="s">
        <v>112</v>
      </c>
      <c r="D27" s="12" t="s">
        <v>113</v>
      </c>
      <c r="E27" s="12" t="s">
        <v>39</v>
      </c>
      <c r="F27" s="13" t="s">
        <v>21</v>
      </c>
      <c r="G27" s="10" t="s">
        <v>114</v>
      </c>
      <c r="H27" s="13" t="s">
        <v>46</v>
      </c>
      <c r="I27" s="10">
        <v>2022025</v>
      </c>
    </row>
    <row r="28" s="2" customFormat="1" ht="38" customHeight="1" spans="1:9">
      <c r="A28" s="10">
        <v>26</v>
      </c>
      <c r="B28" s="11" t="s">
        <v>115</v>
      </c>
      <c r="C28" s="12" t="s">
        <v>116</v>
      </c>
      <c r="D28" s="12" t="s">
        <v>117</v>
      </c>
      <c r="E28" s="12" t="s">
        <v>118</v>
      </c>
      <c r="F28" s="13" t="s">
        <v>119</v>
      </c>
      <c r="G28" s="10" t="s">
        <v>120</v>
      </c>
      <c r="H28" s="13" t="s">
        <v>121</v>
      </c>
      <c r="I28" s="10">
        <v>2022026</v>
      </c>
    </row>
    <row r="29" s="2" customFormat="1" ht="38" customHeight="1" spans="1:9">
      <c r="A29" s="10">
        <v>27</v>
      </c>
      <c r="B29" s="11" t="s">
        <v>122</v>
      </c>
      <c r="C29" s="12" t="s">
        <v>123</v>
      </c>
      <c r="D29" s="12" t="s">
        <v>124</v>
      </c>
      <c r="E29" s="12" t="s">
        <v>39</v>
      </c>
      <c r="F29" s="13" t="s">
        <v>71</v>
      </c>
      <c r="G29" s="10" t="s">
        <v>120</v>
      </c>
      <c r="H29" s="13" t="s">
        <v>121</v>
      </c>
      <c r="I29" s="10">
        <v>2022027</v>
      </c>
    </row>
    <row r="30" s="2" customFormat="1" ht="38" customHeight="1" spans="1:9">
      <c r="A30" s="10">
        <v>28</v>
      </c>
      <c r="B30" s="11" t="s">
        <v>125</v>
      </c>
      <c r="C30" s="12" t="s">
        <v>126</v>
      </c>
      <c r="D30" s="12" t="s">
        <v>127</v>
      </c>
      <c r="E30" s="12" t="s">
        <v>39</v>
      </c>
      <c r="F30" s="13" t="s">
        <v>71</v>
      </c>
      <c r="G30" s="10" t="s">
        <v>120</v>
      </c>
      <c r="H30" s="13" t="s">
        <v>121</v>
      </c>
      <c r="I30" s="10">
        <v>2022028</v>
      </c>
    </row>
    <row r="31" s="2" customFormat="1" ht="38" customHeight="1" spans="1:9">
      <c r="A31" s="10">
        <v>29</v>
      </c>
      <c r="B31" s="11" t="s">
        <v>128</v>
      </c>
      <c r="C31" s="12" t="s">
        <v>129</v>
      </c>
      <c r="D31" s="12" t="s">
        <v>130</v>
      </c>
      <c r="E31" s="12" t="s">
        <v>131</v>
      </c>
      <c r="F31" s="13" t="s">
        <v>21</v>
      </c>
      <c r="G31" s="10" t="s">
        <v>120</v>
      </c>
      <c r="H31" s="13" t="s">
        <v>121</v>
      </c>
      <c r="I31" s="10">
        <v>2022029</v>
      </c>
    </row>
    <row r="32" s="2" customFormat="1" ht="38" customHeight="1" spans="1:9">
      <c r="A32" s="10">
        <v>30</v>
      </c>
      <c r="B32" s="11" t="s">
        <v>132</v>
      </c>
      <c r="C32" s="12" t="s">
        <v>133</v>
      </c>
      <c r="D32" s="12" t="s">
        <v>134</v>
      </c>
      <c r="E32" s="12" t="s">
        <v>135</v>
      </c>
      <c r="F32" s="13" t="s">
        <v>40</v>
      </c>
      <c r="G32" s="10" t="s">
        <v>120</v>
      </c>
      <c r="H32" s="13" t="s">
        <v>121</v>
      </c>
      <c r="I32" s="10">
        <v>2022030</v>
      </c>
    </row>
    <row r="33" s="2" customFormat="1" ht="38" customHeight="1" spans="1:9">
      <c r="A33" s="10">
        <v>31</v>
      </c>
      <c r="B33" s="11" t="s">
        <v>136</v>
      </c>
      <c r="C33" s="12" t="s">
        <v>137</v>
      </c>
      <c r="D33" s="12" t="s">
        <v>138</v>
      </c>
      <c r="E33" s="12" t="s">
        <v>139</v>
      </c>
      <c r="F33" s="13" t="s">
        <v>40</v>
      </c>
      <c r="G33" s="10" t="s">
        <v>120</v>
      </c>
      <c r="H33" s="13" t="s">
        <v>121</v>
      </c>
      <c r="I33" s="10">
        <v>2022031</v>
      </c>
    </row>
    <row r="34" s="2" customFormat="1" ht="38" customHeight="1" spans="1:9">
      <c r="A34" s="10">
        <v>32</v>
      </c>
      <c r="B34" s="11" t="s">
        <v>140</v>
      </c>
      <c r="C34" s="12" t="s">
        <v>141</v>
      </c>
      <c r="D34" s="12" t="s">
        <v>142</v>
      </c>
      <c r="E34" s="12" t="s">
        <v>39</v>
      </c>
      <c r="F34" s="13" t="s">
        <v>35</v>
      </c>
      <c r="G34" s="10" t="s">
        <v>120</v>
      </c>
      <c r="H34" s="13" t="s">
        <v>121</v>
      </c>
      <c r="I34" s="10">
        <v>2022032</v>
      </c>
    </row>
    <row r="35" s="2" customFormat="1" ht="38" customHeight="1" spans="1:9">
      <c r="A35" s="10">
        <v>33</v>
      </c>
      <c r="B35" s="11" t="s">
        <v>143</v>
      </c>
      <c r="C35" s="12" t="s">
        <v>144</v>
      </c>
      <c r="D35" s="12" t="s">
        <v>145</v>
      </c>
      <c r="E35" s="12" t="s">
        <v>39</v>
      </c>
      <c r="F35" s="13" t="s">
        <v>40</v>
      </c>
      <c r="G35" s="10" t="s">
        <v>15</v>
      </c>
      <c r="H35" s="13" t="s">
        <v>121</v>
      </c>
      <c r="I35" s="10">
        <v>2022033</v>
      </c>
    </row>
    <row r="36" s="2" customFormat="1" ht="38" customHeight="1" spans="1:9">
      <c r="A36" s="10">
        <v>34</v>
      </c>
      <c r="B36" s="11" t="s">
        <v>146</v>
      </c>
      <c r="C36" s="12" t="s">
        <v>147</v>
      </c>
      <c r="D36" s="12" t="s">
        <v>148</v>
      </c>
      <c r="E36" s="12" t="s">
        <v>149</v>
      </c>
      <c r="F36" s="13" t="s">
        <v>21</v>
      </c>
      <c r="G36" s="10" t="s">
        <v>150</v>
      </c>
      <c r="H36" s="13" t="s">
        <v>121</v>
      </c>
      <c r="I36" s="10">
        <v>2022034</v>
      </c>
    </row>
    <row r="37" s="2" customFormat="1" ht="38" customHeight="1" spans="1:9">
      <c r="A37" s="10">
        <v>35</v>
      </c>
      <c r="B37" s="11" t="s">
        <v>151</v>
      </c>
      <c r="C37" s="12" t="s">
        <v>152</v>
      </c>
      <c r="D37" s="12" t="s">
        <v>153</v>
      </c>
      <c r="E37" s="12" t="s">
        <v>45</v>
      </c>
      <c r="F37" s="13" t="s">
        <v>21</v>
      </c>
      <c r="G37" s="10" t="s">
        <v>154</v>
      </c>
      <c r="H37" s="13" t="s">
        <v>121</v>
      </c>
      <c r="I37" s="10">
        <v>2022035</v>
      </c>
    </row>
    <row r="38" s="2" customFormat="1" ht="38" customHeight="1" spans="1:9">
      <c r="A38" s="10">
        <v>36</v>
      </c>
      <c r="B38" s="11" t="s">
        <v>155</v>
      </c>
      <c r="C38" s="12" t="s">
        <v>156</v>
      </c>
      <c r="D38" s="12" t="s">
        <v>157</v>
      </c>
      <c r="E38" s="12" t="s">
        <v>158</v>
      </c>
      <c r="F38" s="13" t="s">
        <v>71</v>
      </c>
      <c r="G38" s="10" t="s">
        <v>30</v>
      </c>
      <c r="H38" s="13" t="s">
        <v>121</v>
      </c>
      <c r="I38" s="10">
        <v>2022036</v>
      </c>
    </row>
    <row r="39" s="2" customFormat="1" ht="38" customHeight="1" spans="1:9">
      <c r="A39" s="10">
        <v>37</v>
      </c>
      <c r="B39" s="11" t="s">
        <v>159</v>
      </c>
      <c r="C39" s="12" t="s">
        <v>160</v>
      </c>
      <c r="D39" s="12" t="s">
        <v>161</v>
      </c>
      <c r="E39" s="12" t="s">
        <v>20</v>
      </c>
      <c r="F39" s="13" t="s">
        <v>21</v>
      </c>
      <c r="G39" s="10" t="s">
        <v>30</v>
      </c>
      <c r="H39" s="13" t="s">
        <v>121</v>
      </c>
      <c r="I39" s="10">
        <v>2022037</v>
      </c>
    </row>
    <row r="40" s="2" customFormat="1" ht="38" customHeight="1" spans="1:9">
      <c r="A40" s="10">
        <v>38</v>
      </c>
      <c r="B40" s="11" t="s">
        <v>162</v>
      </c>
      <c r="C40" s="12" t="s">
        <v>163</v>
      </c>
      <c r="D40" s="12" t="s">
        <v>164</v>
      </c>
      <c r="E40" s="12" t="s">
        <v>20</v>
      </c>
      <c r="F40" s="13" t="s">
        <v>21</v>
      </c>
      <c r="G40" s="10" t="s">
        <v>30</v>
      </c>
      <c r="H40" s="13" t="s">
        <v>121</v>
      </c>
      <c r="I40" s="10">
        <v>2022038</v>
      </c>
    </row>
    <row r="41" s="2" customFormat="1" ht="38" customHeight="1" spans="1:9">
      <c r="A41" s="10">
        <v>39</v>
      </c>
      <c r="B41" s="11" t="s">
        <v>165</v>
      </c>
      <c r="C41" s="13" t="s">
        <v>166</v>
      </c>
      <c r="D41" s="12" t="s">
        <v>167</v>
      </c>
      <c r="E41" s="12" t="s">
        <v>20</v>
      </c>
      <c r="F41" s="13" t="s">
        <v>21</v>
      </c>
      <c r="G41" s="10" t="s">
        <v>30</v>
      </c>
      <c r="H41" s="13" t="s">
        <v>121</v>
      </c>
      <c r="I41" s="10">
        <v>2022039</v>
      </c>
    </row>
    <row r="42" s="2" customFormat="1" ht="38" customHeight="1" spans="1:9">
      <c r="A42" s="10">
        <v>40</v>
      </c>
      <c r="B42" s="11" t="s">
        <v>168</v>
      </c>
      <c r="C42" s="12" t="s">
        <v>169</v>
      </c>
      <c r="D42" s="12" t="s">
        <v>170</v>
      </c>
      <c r="E42" s="12" t="s">
        <v>57</v>
      </c>
      <c r="F42" s="13" t="s">
        <v>21</v>
      </c>
      <c r="G42" s="10" t="s">
        <v>30</v>
      </c>
      <c r="H42" s="13" t="s">
        <v>121</v>
      </c>
      <c r="I42" s="10">
        <v>2022040</v>
      </c>
    </row>
    <row r="43" s="2" customFormat="1" ht="38" customHeight="1" spans="1:9">
      <c r="A43" s="10">
        <v>41</v>
      </c>
      <c r="B43" s="11" t="s">
        <v>171</v>
      </c>
      <c r="C43" s="12" t="s">
        <v>172</v>
      </c>
      <c r="D43" s="12" t="s">
        <v>173</v>
      </c>
      <c r="E43" s="12" t="s">
        <v>106</v>
      </c>
      <c r="F43" s="13" t="s">
        <v>40</v>
      </c>
      <c r="G43" s="10" t="s">
        <v>30</v>
      </c>
      <c r="H43" s="13" t="s">
        <v>121</v>
      </c>
      <c r="I43" s="10">
        <v>2022041</v>
      </c>
    </row>
    <row r="44" s="2" customFormat="1" ht="38" customHeight="1" spans="1:9">
      <c r="A44" s="10">
        <v>42</v>
      </c>
      <c r="B44" s="11" t="s">
        <v>174</v>
      </c>
      <c r="C44" s="12" t="s">
        <v>175</v>
      </c>
      <c r="D44" s="12" t="s">
        <v>176</v>
      </c>
      <c r="E44" s="12" t="s">
        <v>177</v>
      </c>
      <c r="F44" s="13" t="s">
        <v>40</v>
      </c>
      <c r="G44" s="10" t="s">
        <v>30</v>
      </c>
      <c r="H44" s="13" t="s">
        <v>121</v>
      </c>
      <c r="I44" s="10">
        <v>2022042</v>
      </c>
    </row>
    <row r="45" s="2" customFormat="1" ht="38" customHeight="1" spans="1:9">
      <c r="A45" s="10">
        <v>43</v>
      </c>
      <c r="B45" s="11" t="s">
        <v>178</v>
      </c>
      <c r="C45" s="12" t="s">
        <v>179</v>
      </c>
      <c r="D45" s="12" t="s">
        <v>180</v>
      </c>
      <c r="E45" s="12" t="s">
        <v>34</v>
      </c>
      <c r="F45" s="13" t="s">
        <v>21</v>
      </c>
      <c r="G45" s="10" t="s">
        <v>61</v>
      </c>
      <c r="H45" s="13" t="s">
        <v>121</v>
      </c>
      <c r="I45" s="10">
        <v>2022043</v>
      </c>
    </row>
    <row r="46" s="2" customFormat="1" ht="38" customHeight="1" spans="1:9">
      <c r="A46" s="10">
        <v>44</v>
      </c>
      <c r="B46" s="11" t="s">
        <v>181</v>
      </c>
      <c r="C46" s="12" t="s">
        <v>182</v>
      </c>
      <c r="D46" s="12" t="s">
        <v>183</v>
      </c>
      <c r="E46" s="12" t="s">
        <v>50</v>
      </c>
      <c r="F46" s="13" t="s">
        <v>21</v>
      </c>
      <c r="G46" s="10" t="s">
        <v>61</v>
      </c>
      <c r="H46" s="13" t="s">
        <v>121</v>
      </c>
      <c r="I46" s="10">
        <v>2022044</v>
      </c>
    </row>
    <row r="47" s="2" customFormat="1" ht="38" customHeight="1" spans="1:9">
      <c r="A47" s="10">
        <v>45</v>
      </c>
      <c r="B47" s="11" t="s">
        <v>184</v>
      </c>
      <c r="C47" s="12" t="s">
        <v>185</v>
      </c>
      <c r="D47" s="12" t="s">
        <v>186</v>
      </c>
      <c r="E47" s="12" t="s">
        <v>39</v>
      </c>
      <c r="F47" s="13" t="s">
        <v>21</v>
      </c>
      <c r="G47" s="10" t="s">
        <v>26</v>
      </c>
      <c r="H47" s="13" t="s">
        <v>121</v>
      </c>
      <c r="I47" s="10">
        <v>2022045</v>
      </c>
    </row>
    <row r="48" s="2" customFormat="1" ht="38" customHeight="1" spans="1:9">
      <c r="A48" s="10">
        <v>46</v>
      </c>
      <c r="B48" s="11" t="s">
        <v>187</v>
      </c>
      <c r="C48" s="12" t="s">
        <v>188</v>
      </c>
      <c r="D48" s="12" t="s">
        <v>189</v>
      </c>
      <c r="E48" s="12" t="s">
        <v>45</v>
      </c>
      <c r="F48" s="13" t="s">
        <v>21</v>
      </c>
      <c r="G48" s="10" t="s">
        <v>26</v>
      </c>
      <c r="H48" s="13" t="s">
        <v>121</v>
      </c>
      <c r="I48" s="10">
        <v>2022046</v>
      </c>
    </row>
    <row r="49" s="2" customFormat="1" ht="38" customHeight="1" spans="1:9">
      <c r="A49" s="10">
        <v>47</v>
      </c>
      <c r="B49" s="11" t="s">
        <v>190</v>
      </c>
      <c r="C49" s="12" t="s">
        <v>191</v>
      </c>
      <c r="D49" s="12" t="s">
        <v>192</v>
      </c>
      <c r="E49" s="12" t="s">
        <v>50</v>
      </c>
      <c r="F49" s="13" t="s">
        <v>21</v>
      </c>
      <c r="G49" s="10" t="s">
        <v>26</v>
      </c>
      <c r="H49" s="13" t="s">
        <v>121</v>
      </c>
      <c r="I49" s="10">
        <v>2022047</v>
      </c>
    </row>
    <row r="50" s="2" customFormat="1" ht="38" customHeight="1" spans="1:9">
      <c r="A50" s="10">
        <v>48</v>
      </c>
      <c r="B50" s="11" t="s">
        <v>193</v>
      </c>
      <c r="C50" s="12" t="s">
        <v>194</v>
      </c>
      <c r="D50" s="12" t="s">
        <v>195</v>
      </c>
      <c r="E50" s="12" t="s">
        <v>39</v>
      </c>
      <c r="F50" s="13" t="s">
        <v>71</v>
      </c>
      <c r="G50" s="10" t="s">
        <v>22</v>
      </c>
      <c r="H50" s="13" t="s">
        <v>121</v>
      </c>
      <c r="I50" s="10">
        <v>2022048</v>
      </c>
    </row>
    <row r="51" s="2" customFormat="1" ht="38" customHeight="1" spans="1:9">
      <c r="A51" s="10">
        <v>49</v>
      </c>
      <c r="B51" s="11" t="s">
        <v>196</v>
      </c>
      <c r="C51" s="12" t="s">
        <v>197</v>
      </c>
      <c r="D51" s="12" t="s">
        <v>198</v>
      </c>
      <c r="E51" s="12" t="s">
        <v>20</v>
      </c>
      <c r="F51" s="13" t="s">
        <v>71</v>
      </c>
      <c r="G51" s="10" t="s">
        <v>22</v>
      </c>
      <c r="H51" s="13" t="s">
        <v>121</v>
      </c>
      <c r="I51" s="10">
        <v>2022049</v>
      </c>
    </row>
    <row r="52" s="2" customFormat="1" ht="38" customHeight="1" spans="1:9">
      <c r="A52" s="10">
        <v>50</v>
      </c>
      <c r="B52" s="11" t="s">
        <v>199</v>
      </c>
      <c r="C52" s="12" t="s">
        <v>200</v>
      </c>
      <c r="D52" s="12" t="s">
        <v>201</v>
      </c>
      <c r="E52" s="12" t="s">
        <v>20</v>
      </c>
      <c r="F52" s="13" t="s">
        <v>21</v>
      </c>
      <c r="G52" s="10" t="s">
        <v>22</v>
      </c>
      <c r="H52" s="13" t="s">
        <v>121</v>
      </c>
      <c r="I52" s="10">
        <v>2022050</v>
      </c>
    </row>
    <row r="53" s="2" customFormat="1" ht="38" customHeight="1" spans="1:9">
      <c r="A53" s="10">
        <v>51</v>
      </c>
      <c r="B53" s="11" t="s">
        <v>202</v>
      </c>
      <c r="C53" s="12" t="s">
        <v>203</v>
      </c>
      <c r="D53" s="12" t="s">
        <v>204</v>
      </c>
      <c r="E53" s="12" t="s">
        <v>20</v>
      </c>
      <c r="F53" s="13" t="s">
        <v>21</v>
      </c>
      <c r="G53" s="10" t="s">
        <v>22</v>
      </c>
      <c r="H53" s="13" t="s">
        <v>121</v>
      </c>
      <c r="I53" s="10">
        <v>2022051</v>
      </c>
    </row>
    <row r="54" s="2" customFormat="1" ht="38" customHeight="1" spans="1:9">
      <c r="A54" s="10">
        <v>52</v>
      </c>
      <c r="B54" s="11" t="s">
        <v>205</v>
      </c>
      <c r="C54" s="12" t="s">
        <v>206</v>
      </c>
      <c r="D54" s="12" t="s">
        <v>207</v>
      </c>
      <c r="E54" s="12" t="s">
        <v>208</v>
      </c>
      <c r="F54" s="13" t="s">
        <v>35</v>
      </c>
      <c r="G54" s="10" t="s">
        <v>22</v>
      </c>
      <c r="H54" s="13" t="s">
        <v>121</v>
      </c>
      <c r="I54" s="10">
        <v>2022052</v>
      </c>
    </row>
    <row r="55" s="2" customFormat="1" ht="38" customHeight="1" spans="1:9">
      <c r="A55" s="10">
        <v>53</v>
      </c>
      <c r="B55" s="11" t="s">
        <v>209</v>
      </c>
      <c r="C55" s="12" t="s">
        <v>210</v>
      </c>
      <c r="D55" s="12" t="s">
        <v>211</v>
      </c>
      <c r="E55" s="12" t="s">
        <v>13</v>
      </c>
      <c r="F55" s="13" t="s">
        <v>40</v>
      </c>
      <c r="G55" s="10" t="s">
        <v>85</v>
      </c>
      <c r="H55" s="13" t="s">
        <v>121</v>
      </c>
      <c r="I55" s="10">
        <v>2022053</v>
      </c>
    </row>
    <row r="56" s="2" customFormat="1" ht="38" customHeight="1" spans="1:9">
      <c r="A56" s="10">
        <v>54</v>
      </c>
      <c r="B56" s="11" t="s">
        <v>212</v>
      </c>
      <c r="C56" s="12" t="s">
        <v>213</v>
      </c>
      <c r="D56" s="12" t="s">
        <v>214</v>
      </c>
      <c r="E56" s="12" t="s">
        <v>45</v>
      </c>
      <c r="F56" s="13" t="s">
        <v>21</v>
      </c>
      <c r="G56" s="10" t="s">
        <v>215</v>
      </c>
      <c r="H56" s="13" t="s">
        <v>121</v>
      </c>
      <c r="I56" s="10">
        <v>2022054</v>
      </c>
    </row>
    <row r="57" s="2" customFormat="1" ht="38" customHeight="1" spans="1:9">
      <c r="A57" s="10">
        <v>55</v>
      </c>
      <c r="B57" s="11" t="s">
        <v>216</v>
      </c>
      <c r="C57" s="12" t="s">
        <v>217</v>
      </c>
      <c r="D57" s="12" t="s">
        <v>218</v>
      </c>
      <c r="E57" s="12" t="s">
        <v>219</v>
      </c>
      <c r="F57" s="13" t="s">
        <v>21</v>
      </c>
      <c r="G57" s="10" t="s">
        <v>215</v>
      </c>
      <c r="H57" s="13" t="s">
        <v>121</v>
      </c>
      <c r="I57" s="10">
        <v>2022055</v>
      </c>
    </row>
    <row r="58" s="2" customFormat="1" ht="38" customHeight="1" spans="1:9">
      <c r="A58" s="10">
        <v>56</v>
      </c>
      <c r="B58" s="11" t="s">
        <v>220</v>
      </c>
      <c r="C58" s="12" t="s">
        <v>221</v>
      </c>
      <c r="D58" s="12" t="s">
        <v>222</v>
      </c>
      <c r="E58" s="12" t="s">
        <v>223</v>
      </c>
      <c r="F58" s="13" t="s">
        <v>40</v>
      </c>
      <c r="G58" s="10" t="s">
        <v>215</v>
      </c>
      <c r="H58" s="13" t="s">
        <v>121</v>
      </c>
      <c r="I58" s="10">
        <v>2022056</v>
      </c>
    </row>
    <row r="59" s="2" customFormat="1" ht="38" customHeight="1" spans="1:9">
      <c r="A59" s="10">
        <v>57</v>
      </c>
      <c r="B59" s="11" t="s">
        <v>224</v>
      </c>
      <c r="C59" s="12" t="s">
        <v>225</v>
      </c>
      <c r="D59" s="12" t="s">
        <v>226</v>
      </c>
      <c r="E59" s="12" t="s">
        <v>149</v>
      </c>
      <c r="F59" s="13" t="s">
        <v>35</v>
      </c>
      <c r="G59" s="10" t="s">
        <v>215</v>
      </c>
      <c r="H59" s="13" t="s">
        <v>121</v>
      </c>
      <c r="I59" s="10">
        <v>2022057</v>
      </c>
    </row>
    <row r="60" s="2" customFormat="1" ht="38" customHeight="1" spans="1:9">
      <c r="A60" s="10">
        <v>58</v>
      </c>
      <c r="B60" s="11" t="s">
        <v>227</v>
      </c>
      <c r="C60" s="12" t="s">
        <v>228</v>
      </c>
      <c r="D60" s="12" t="s">
        <v>229</v>
      </c>
      <c r="E60" s="12" t="s">
        <v>39</v>
      </c>
      <c r="F60" s="13" t="s">
        <v>35</v>
      </c>
      <c r="G60" s="10" t="s">
        <v>95</v>
      </c>
      <c r="H60" s="13" t="s">
        <v>121</v>
      </c>
      <c r="I60" s="10">
        <v>2022058</v>
      </c>
    </row>
    <row r="61" s="2" customFormat="1" ht="38" customHeight="1" spans="1:9">
      <c r="A61" s="10">
        <v>59</v>
      </c>
      <c r="B61" s="11" t="s">
        <v>230</v>
      </c>
      <c r="C61" s="12" t="s">
        <v>231</v>
      </c>
      <c r="D61" s="12" t="s">
        <v>232</v>
      </c>
      <c r="E61" s="12" t="s">
        <v>34</v>
      </c>
      <c r="F61" s="13" t="s">
        <v>40</v>
      </c>
      <c r="G61" s="10" t="s">
        <v>41</v>
      </c>
      <c r="H61" s="13" t="s">
        <v>121</v>
      </c>
      <c r="I61" s="10">
        <v>2022059</v>
      </c>
    </row>
    <row r="62" s="2" customFormat="1" ht="38" customHeight="1" spans="1:9">
      <c r="A62" s="10">
        <v>60</v>
      </c>
      <c r="B62" s="11" t="s">
        <v>233</v>
      </c>
      <c r="C62" s="12" t="s">
        <v>234</v>
      </c>
      <c r="D62" s="12" t="s">
        <v>235</v>
      </c>
      <c r="E62" s="12" t="s">
        <v>34</v>
      </c>
      <c r="F62" s="13" t="s">
        <v>40</v>
      </c>
      <c r="G62" s="10" t="s">
        <v>41</v>
      </c>
      <c r="H62" s="13" t="s">
        <v>121</v>
      </c>
      <c r="I62" s="10">
        <v>2022060</v>
      </c>
    </row>
    <row r="63" s="2" customFormat="1" ht="38" customHeight="1" spans="1:9">
      <c r="A63" s="10">
        <v>61</v>
      </c>
      <c r="B63" s="11" t="s">
        <v>236</v>
      </c>
      <c r="C63" s="12" t="s">
        <v>237</v>
      </c>
      <c r="D63" s="12" t="s">
        <v>238</v>
      </c>
      <c r="E63" s="12" t="s">
        <v>57</v>
      </c>
      <c r="F63" s="13" t="s">
        <v>40</v>
      </c>
      <c r="G63" s="10" t="s">
        <v>41</v>
      </c>
      <c r="H63" s="13" t="s">
        <v>121</v>
      </c>
      <c r="I63" s="10">
        <v>2022061</v>
      </c>
    </row>
    <row r="64" s="2" customFormat="1" ht="38" customHeight="1" spans="1:9">
      <c r="A64" s="10">
        <v>62</v>
      </c>
      <c r="B64" s="11" t="s">
        <v>239</v>
      </c>
      <c r="C64" s="12" t="s">
        <v>240</v>
      </c>
      <c r="D64" s="12" t="s">
        <v>241</v>
      </c>
      <c r="E64" s="12" t="s">
        <v>242</v>
      </c>
      <c r="F64" s="13" t="s">
        <v>71</v>
      </c>
      <c r="G64" s="10" t="s">
        <v>243</v>
      </c>
      <c r="H64" s="13" t="s">
        <v>121</v>
      </c>
      <c r="I64" s="10">
        <v>2022062</v>
      </c>
    </row>
    <row r="65" s="2" customFormat="1" ht="38" customHeight="1" spans="1:9">
      <c r="A65" s="10">
        <v>63</v>
      </c>
      <c r="B65" s="11" t="s">
        <v>244</v>
      </c>
      <c r="C65" s="12" t="s">
        <v>245</v>
      </c>
      <c r="D65" s="12" t="s">
        <v>246</v>
      </c>
      <c r="E65" s="12" t="s">
        <v>39</v>
      </c>
      <c r="F65" s="13" t="s">
        <v>21</v>
      </c>
      <c r="G65" s="10" t="s">
        <v>243</v>
      </c>
      <c r="H65" s="13" t="s">
        <v>121</v>
      </c>
      <c r="I65" s="10">
        <v>2022063</v>
      </c>
    </row>
    <row r="66" s="2" customFormat="1" ht="38" customHeight="1" spans="1:9">
      <c r="A66" s="10">
        <v>64</v>
      </c>
      <c r="B66" s="11" t="s">
        <v>247</v>
      </c>
      <c r="C66" s="12" t="s">
        <v>248</v>
      </c>
      <c r="D66" s="12" t="s">
        <v>249</v>
      </c>
      <c r="E66" s="12" t="s">
        <v>45</v>
      </c>
      <c r="F66" s="13" t="s">
        <v>21</v>
      </c>
      <c r="G66" s="10" t="s">
        <v>243</v>
      </c>
      <c r="H66" s="13" t="s">
        <v>121</v>
      </c>
      <c r="I66" s="10">
        <v>2022064</v>
      </c>
    </row>
    <row r="67" s="2" customFormat="1" ht="38" customHeight="1" spans="1:9">
      <c r="A67" s="10">
        <v>65</v>
      </c>
      <c r="B67" s="11" t="s">
        <v>250</v>
      </c>
      <c r="C67" s="12" t="s">
        <v>251</v>
      </c>
      <c r="D67" s="12" t="s">
        <v>252</v>
      </c>
      <c r="E67" s="12" t="s">
        <v>223</v>
      </c>
      <c r="F67" s="13" t="s">
        <v>40</v>
      </c>
      <c r="G67" s="10" t="s">
        <v>243</v>
      </c>
      <c r="H67" s="13" t="s">
        <v>121</v>
      </c>
      <c r="I67" s="10">
        <v>2022065</v>
      </c>
    </row>
    <row r="68" s="2" customFormat="1" ht="38" customHeight="1" spans="1:9">
      <c r="A68" s="10">
        <v>66</v>
      </c>
      <c r="B68" s="11" t="s">
        <v>253</v>
      </c>
      <c r="C68" s="12" t="s">
        <v>254</v>
      </c>
      <c r="D68" s="12" t="s">
        <v>255</v>
      </c>
      <c r="E68" s="12" t="s">
        <v>256</v>
      </c>
      <c r="F68" s="13" t="s">
        <v>21</v>
      </c>
      <c r="G68" s="10" t="s">
        <v>257</v>
      </c>
      <c r="H68" s="13" t="s">
        <v>121</v>
      </c>
      <c r="I68" s="10">
        <v>2022066</v>
      </c>
    </row>
    <row r="69" s="2" customFormat="1" ht="38" customHeight="1" spans="1:9">
      <c r="A69" s="10">
        <v>67</v>
      </c>
      <c r="B69" s="11" t="s">
        <v>258</v>
      </c>
      <c r="C69" s="12" t="s">
        <v>259</v>
      </c>
      <c r="D69" s="12" t="s">
        <v>260</v>
      </c>
      <c r="E69" s="12" t="s">
        <v>50</v>
      </c>
      <c r="F69" s="13" t="s">
        <v>40</v>
      </c>
      <c r="G69" s="10" t="s">
        <v>261</v>
      </c>
      <c r="H69" s="13" t="s">
        <v>121</v>
      </c>
      <c r="I69" s="10">
        <v>2022067</v>
      </c>
    </row>
    <row r="70" s="2" customFormat="1" ht="38" customHeight="1" spans="1:9">
      <c r="A70" s="10">
        <v>68</v>
      </c>
      <c r="B70" s="11" t="s">
        <v>262</v>
      </c>
      <c r="C70" s="12" t="s">
        <v>263</v>
      </c>
      <c r="D70" s="12" t="s">
        <v>264</v>
      </c>
      <c r="E70" s="12" t="s">
        <v>265</v>
      </c>
      <c r="F70" s="13" t="s">
        <v>40</v>
      </c>
      <c r="G70" s="10" t="s">
        <v>261</v>
      </c>
      <c r="H70" s="13" t="s">
        <v>121</v>
      </c>
      <c r="I70" s="10">
        <v>2022068</v>
      </c>
    </row>
    <row r="71" s="2" customFormat="1" ht="38" customHeight="1" spans="1:9">
      <c r="A71" s="10">
        <v>69</v>
      </c>
      <c r="B71" s="11" t="s">
        <v>266</v>
      </c>
      <c r="C71" s="12" t="s">
        <v>267</v>
      </c>
      <c r="D71" s="12" t="s">
        <v>268</v>
      </c>
      <c r="E71" s="12" t="s">
        <v>39</v>
      </c>
      <c r="F71" s="13" t="s">
        <v>21</v>
      </c>
      <c r="G71" s="10" t="s">
        <v>114</v>
      </c>
      <c r="H71" s="13" t="s">
        <v>121</v>
      </c>
      <c r="I71" s="10">
        <v>2022069</v>
      </c>
    </row>
    <row r="72" s="2" customFormat="1" ht="38" customHeight="1" spans="1:9">
      <c r="A72" s="10">
        <v>70</v>
      </c>
      <c r="B72" s="11" t="s">
        <v>269</v>
      </c>
      <c r="C72" s="12" t="s">
        <v>270</v>
      </c>
      <c r="D72" s="12" t="s">
        <v>271</v>
      </c>
      <c r="E72" s="12" t="s">
        <v>272</v>
      </c>
      <c r="F72" s="13" t="s">
        <v>21</v>
      </c>
      <c r="G72" s="10" t="s">
        <v>114</v>
      </c>
      <c r="H72" s="13" t="s">
        <v>121</v>
      </c>
      <c r="I72" s="10">
        <v>2022070</v>
      </c>
    </row>
    <row r="73" s="2" customFormat="1" ht="38" customHeight="1" spans="1:9">
      <c r="A73" s="10">
        <v>71</v>
      </c>
      <c r="B73" s="11" t="s">
        <v>273</v>
      </c>
      <c r="C73" s="12" t="s">
        <v>274</v>
      </c>
      <c r="D73" s="12" t="s">
        <v>275</v>
      </c>
      <c r="E73" s="12" t="s">
        <v>208</v>
      </c>
      <c r="F73" s="13" t="s">
        <v>40</v>
      </c>
      <c r="G73" s="10" t="s">
        <v>114</v>
      </c>
      <c r="H73" s="13" t="s">
        <v>121</v>
      </c>
      <c r="I73" s="10">
        <v>2022071</v>
      </c>
    </row>
    <row r="74" s="2" customFormat="1" ht="38" customHeight="1" spans="1:9">
      <c r="A74" s="10">
        <v>72</v>
      </c>
      <c r="B74" s="11" t="s">
        <v>276</v>
      </c>
      <c r="C74" s="12" t="s">
        <v>277</v>
      </c>
      <c r="D74" s="12" t="s">
        <v>278</v>
      </c>
      <c r="E74" s="12" t="s">
        <v>34</v>
      </c>
      <c r="F74" s="13" t="s">
        <v>40</v>
      </c>
      <c r="G74" s="10" t="s">
        <v>114</v>
      </c>
      <c r="H74" s="13" t="s">
        <v>121</v>
      </c>
      <c r="I74" s="10">
        <v>2022072</v>
      </c>
    </row>
    <row r="75" s="2" customFormat="1" ht="38" customHeight="1" spans="1:9">
      <c r="A75" s="10">
        <v>73</v>
      </c>
      <c r="B75" s="11" t="s">
        <v>279</v>
      </c>
      <c r="C75" s="12" t="s">
        <v>280</v>
      </c>
      <c r="D75" s="12" t="s">
        <v>281</v>
      </c>
      <c r="E75" s="12" t="s">
        <v>39</v>
      </c>
      <c r="F75" s="13" t="s">
        <v>21</v>
      </c>
      <c r="G75" s="10" t="s">
        <v>120</v>
      </c>
      <c r="H75" s="13" t="s">
        <v>282</v>
      </c>
      <c r="I75" s="10">
        <v>2022073</v>
      </c>
    </row>
    <row r="76" s="2" customFormat="1" ht="38" customHeight="1" spans="1:9">
      <c r="A76" s="10">
        <v>74</v>
      </c>
      <c r="B76" s="11" t="s">
        <v>283</v>
      </c>
      <c r="C76" s="12" t="s">
        <v>284</v>
      </c>
      <c r="D76" s="12" t="s">
        <v>285</v>
      </c>
      <c r="E76" s="12" t="s">
        <v>39</v>
      </c>
      <c r="F76" s="13" t="s">
        <v>40</v>
      </c>
      <c r="G76" s="10" t="s">
        <v>150</v>
      </c>
      <c r="H76" s="13" t="s">
        <v>282</v>
      </c>
      <c r="I76" s="10">
        <v>2022074</v>
      </c>
    </row>
    <row r="77" s="2" customFormat="1" ht="38" customHeight="1" spans="1:9">
      <c r="A77" s="10">
        <v>75</v>
      </c>
      <c r="B77" s="11" t="s">
        <v>286</v>
      </c>
      <c r="C77" s="13" t="s">
        <v>287</v>
      </c>
      <c r="D77" s="12" t="s">
        <v>288</v>
      </c>
      <c r="E77" s="12" t="s">
        <v>13</v>
      </c>
      <c r="F77" s="13" t="s">
        <v>40</v>
      </c>
      <c r="G77" s="10" t="s">
        <v>61</v>
      </c>
      <c r="H77" s="13" t="s">
        <v>282</v>
      </c>
      <c r="I77" s="10">
        <v>2022075</v>
      </c>
    </row>
    <row r="78" s="2" customFormat="1" ht="38" customHeight="1" spans="1:9">
      <c r="A78" s="10">
        <v>76</v>
      </c>
      <c r="B78" s="11" t="s">
        <v>289</v>
      </c>
      <c r="C78" s="12" t="s">
        <v>290</v>
      </c>
      <c r="D78" s="12" t="s">
        <v>291</v>
      </c>
      <c r="E78" s="12" t="s">
        <v>39</v>
      </c>
      <c r="F78" s="13" t="s">
        <v>40</v>
      </c>
      <c r="G78" s="10" t="s">
        <v>26</v>
      </c>
      <c r="H78" s="13" t="s">
        <v>282</v>
      </c>
      <c r="I78" s="10">
        <v>2022076</v>
      </c>
    </row>
    <row r="79" s="2" customFormat="1" ht="38" customHeight="1" spans="1:9">
      <c r="A79" s="10">
        <v>77</v>
      </c>
      <c r="B79" s="11" t="s">
        <v>292</v>
      </c>
      <c r="C79" s="12" t="s">
        <v>293</v>
      </c>
      <c r="D79" s="12" t="s">
        <v>294</v>
      </c>
      <c r="E79" s="12" t="s">
        <v>39</v>
      </c>
      <c r="F79" s="13" t="s">
        <v>71</v>
      </c>
      <c r="G79" s="10" t="s">
        <v>215</v>
      </c>
      <c r="H79" s="13" t="s">
        <v>282</v>
      </c>
      <c r="I79" s="10">
        <v>2022077</v>
      </c>
    </row>
    <row r="80" s="2" customFormat="1" ht="38" customHeight="1" spans="1:9">
      <c r="A80" s="10">
        <v>78</v>
      </c>
      <c r="B80" s="11" t="s">
        <v>295</v>
      </c>
      <c r="C80" s="12" t="s">
        <v>296</v>
      </c>
      <c r="D80" s="12" t="s">
        <v>297</v>
      </c>
      <c r="E80" s="12" t="s">
        <v>298</v>
      </c>
      <c r="F80" s="13" t="s">
        <v>21</v>
      </c>
      <c r="G80" s="10" t="s">
        <v>215</v>
      </c>
      <c r="H80" s="13" t="s">
        <v>282</v>
      </c>
      <c r="I80" s="10">
        <v>2022078</v>
      </c>
    </row>
    <row r="81" s="2" customFormat="1" ht="38" customHeight="1" spans="1:9">
      <c r="A81" s="10">
        <v>79</v>
      </c>
      <c r="B81" s="11" t="s">
        <v>299</v>
      </c>
      <c r="C81" s="12" t="s">
        <v>300</v>
      </c>
      <c r="D81" s="12" t="s">
        <v>301</v>
      </c>
      <c r="E81" s="12" t="s">
        <v>34</v>
      </c>
      <c r="F81" s="13" t="s">
        <v>71</v>
      </c>
      <c r="G81" s="10" t="s">
        <v>95</v>
      </c>
      <c r="H81" s="13" t="s">
        <v>282</v>
      </c>
      <c r="I81" s="10">
        <v>2022079</v>
      </c>
    </row>
    <row r="82" s="2" customFormat="1" ht="38" customHeight="1" spans="1:9">
      <c r="A82" s="10">
        <v>80</v>
      </c>
      <c r="B82" s="11" t="s">
        <v>302</v>
      </c>
      <c r="C82" s="12" t="s">
        <v>303</v>
      </c>
      <c r="D82" s="12" t="s">
        <v>304</v>
      </c>
      <c r="E82" s="12" t="s">
        <v>39</v>
      </c>
      <c r="F82" s="13" t="s">
        <v>40</v>
      </c>
      <c r="G82" s="10" t="s">
        <v>261</v>
      </c>
      <c r="H82" s="13" t="s">
        <v>282</v>
      </c>
      <c r="I82" s="10">
        <v>2022080</v>
      </c>
    </row>
  </sheetData>
  <sortState ref="A3:I82">
    <sortCondition ref="H3:H82" customList="优秀,良好,合格,不合格,免于鉴定"/>
    <sortCondition ref="G3:G82" customList="马列·科社,党史·党建,哲学,理论经济学,应用经济学,政治学,社会学,法学,管理学,国际问题研究,中国历史,世界历史,考古学,民族学,宗教学,中国文学,外国文学,语言学,新闻学与传播学,人口学,统计学,图书馆·情报与文献学,体育学,教育学,艺术学"/>
    <sortCondition ref="F3:F82" customList="重大招标项目,重大项目,重大转立重点项目,年度项目,重点项目,一般项目,青年项目,基地项目,特别委托项目,专项项目"/>
    <sortCondition ref="E3:E82" customList="中共云南省委办公厅,中共云南省委纪委,中共云南省委组织部,中共云南省委宣传部,中共云南省委政法委,中共云南省委统战部,中共云南省委政策研究室,中共云南省委党史研究室,中共云南省委党校,云南省人民检察院,云南省人民政府发展研究中心,云南省纪检监察学会,云南省哲学社会科学工作办公室,云南省民语委办公室,云南省社会科学院,云南大学,昆明理工大学,云南农业大学,西南林业大学,昆明医科大学,大理大学,云南中医药大学,云南师范大学,昭通学院,曲靖师范学院,普洱学院,保山学院,红河学院,云南财经大学,云南艺术学院,云南民族大学,玉溪师范学院,楚雄师范学院,云南警官学院,昆明学院,文山学院,云南经济管理学院,云南大学滇池学院,云南大学旅游文化学院,昆明理工大学津桥学院,云南师范大学商学院,云南师范大学文理学院,昆明医科大学海源学院,云南艺术学院文华学院,云南工商学院,滇西科技师范学院,滇西应用技术大学,昆明冶金高等专科学校,云南国土资源职业学院,云南交通职业技术学院,昆明工业职业技术学院,云南农业职业技术学院,云南司法警官职业学院,云南文化艺术职业学院,云南体育运动职业技术学院,云南科技信息职业学院,西双版纳职业技术学院,昆明艺术职业学院,玉溪农业职业技术学院,云南能源职业技术学院,云南国防工业职业技术学院,云南机电职业技术学院,云南林业职业技术学院,云南城市建设职业学院,云南工程职业学院,曲靖医学高等专科学校,楚雄医药高等专科学校,保山中医药高等专科学校,丽江师范高等专科学校,德宏师范高等专科学校,云南新兴职业学院,云南锡业职业技术学院,云南经贸外事职业学院,云南三鑫职业技术学院,德宏职业学院,云南商务职业学院,昆明卫生职业学院,云南现代职业技术学院,云南旅游职业学院,红河卫生职业学院,云南外事外语职业学院,大理农林职业技术学院,公安消防部队高等专科学校,云南财经职业学院,昆明铁道职业技术学院,昭通卫生职业学院,大理护理职业学院,云南水利水电职业学院,云南轻纺职业学院,云南特殊教育职业学院,云南工贸职业技术学院,云南交通运输职业学院,昆明幼儿师范高等专科学校,云南医药健康职业学院,云南理工职业学院,曲靖职业技术学院,云南开放大学,南方电力职工大学,中共普洱市委宣传部,中共怒江州委宣传部,中共保山市委宣传部,中共玉溪市委宣传部,中共文山州委宣传部,中共楚雄州委党校,中共西双版纳州委党校"/>
  </sortState>
  <mergeCells count="1">
    <mergeCell ref="A1:I1"/>
  </mergeCells>
  <dataValidations count="1">
    <dataValidation type="list" allowBlank="1" showInputMessage="1" showErrorMessage="1" sqref="IZ65145 SV65145 ACR65145 AMN65145 AWJ65145 BGF65145 BQB65145 BZX65145 CJT65145 CTP65145 DDL65145 DNH65145 DXD65145 EGZ65145 EQV65145 FAR65145 FKN65145 FUJ65145 GEF65145 GOB65145 GXX65145 HHT65145 HRP65145 IBL65145 ILH65145 IVD65145 JEZ65145 JOV65145 JYR65145 KIN65145 KSJ65145 LCF65145 LMB65145 LVX65145 MFT65145 MPP65145 MZL65145 NJH65145 NTD65145 OCZ65145 OMV65145 OWR65145 PGN65145 PQJ65145 QAF65145 QKB65145 QTX65145 RDT65145 RNP65145 RXL65145 SHH65145 SRD65145 TAZ65145 TKV65145 TUR65145 UEN65145 UOJ65145 UYF65145 VIB65145 VRX65145 WBT65145 WLP65145 WVL65145 IZ130681 SV130681 ACR130681 AMN130681 AWJ130681 BGF130681 BQB130681 BZX130681 CJT130681 CTP130681 DDL130681 DNH130681 DXD130681 EGZ130681 EQV130681 FAR130681 FKN130681 FUJ130681 GEF130681 GOB130681 GXX130681 HHT130681 HRP130681 IBL130681 ILH130681 IVD130681 JEZ130681 JOV130681 JYR130681 KIN130681 KSJ130681 LCF130681 LMB130681 LVX130681 MFT130681 MPP130681 MZL130681 NJH130681 NTD130681 OCZ130681 OMV130681 OWR130681 PGN130681 PQJ130681 QAF130681 QKB130681 QTX130681 RDT130681 RNP130681 RXL130681 SHH130681 SRD130681 TAZ130681 TKV130681 TUR130681 UEN130681 UOJ130681 UYF130681 VIB130681 VRX130681 WBT130681 WLP130681 WVL130681 IZ196217 SV196217 ACR196217 AMN196217 AWJ196217 BGF196217 BQB196217 BZX196217 CJT196217 CTP196217 DDL196217 DNH196217 DXD196217 EGZ196217 EQV196217 FAR196217 FKN196217 FUJ196217 GEF196217 GOB196217 GXX196217 HHT196217 HRP196217 IBL196217 ILH196217 IVD196217 JEZ196217 JOV196217 JYR196217 KIN196217 KSJ196217 LCF196217 LMB196217 LVX196217 MFT196217 MPP196217 MZL196217 NJH196217 NTD196217 OCZ196217 OMV196217 OWR196217 PGN196217 PQJ196217 QAF196217 QKB196217 QTX196217 RDT196217 RNP196217 RXL196217 SHH196217 SRD196217 TAZ196217 TKV196217 TUR196217 UEN196217 UOJ196217 UYF196217 VIB196217 VRX196217 WBT196217 WLP196217 WVL196217 IZ261753 SV261753 ACR261753 AMN261753 AWJ261753 BGF261753 BQB261753 BZX261753 CJT261753 CTP261753 DDL261753 DNH261753 DXD261753 EGZ261753 EQV261753 FAR261753 FKN261753 FUJ261753 GEF261753 GOB261753 GXX261753 HHT261753 HRP261753 IBL261753 ILH261753 IVD261753 JEZ261753 JOV261753 JYR261753 KIN261753 KSJ261753 LCF261753 LMB261753 LVX261753 MFT261753 MPP261753 MZL261753 NJH261753 NTD261753 OCZ261753 OMV261753 OWR261753 PGN261753 PQJ261753 QAF261753 QKB261753 QTX261753 RDT261753 RNP261753 RXL261753 SHH261753 SRD261753 TAZ261753 TKV261753 TUR261753 UEN261753 UOJ261753 UYF261753 VIB261753 VRX261753 WBT261753 WLP261753 WVL261753 IZ327289 SV327289 ACR327289 AMN327289 AWJ327289 BGF327289 BQB327289 BZX327289 CJT327289 CTP327289 DDL327289 DNH327289 DXD327289 EGZ327289 EQV327289 FAR327289 FKN327289 FUJ327289 GEF327289 GOB327289 GXX327289 HHT327289 HRP327289 IBL327289 ILH327289 IVD327289 JEZ327289 JOV327289 JYR327289 KIN327289 KSJ327289 LCF327289 LMB327289 LVX327289 MFT327289 MPP327289 MZL327289 NJH327289 NTD327289 OCZ327289 OMV327289 OWR327289 PGN327289 PQJ327289 QAF327289 QKB327289 QTX327289 RDT327289 RNP327289 RXL327289 SHH327289 SRD327289 TAZ327289 TKV327289 TUR327289 UEN327289 UOJ327289 UYF327289 VIB327289 VRX327289 WBT327289 WLP327289 WVL327289 IZ392825 SV392825 ACR392825 AMN392825 AWJ392825 BGF392825 BQB392825 BZX392825 CJT392825 CTP392825 DDL392825 DNH392825 DXD392825 EGZ392825 EQV392825 FAR392825 FKN392825 FUJ392825 GEF392825 GOB392825 GXX392825 HHT392825 HRP392825 IBL392825 ILH392825 IVD392825 JEZ392825 JOV392825 JYR392825 KIN392825 KSJ392825 LCF392825 LMB392825 LVX392825 MFT392825 MPP392825 MZL392825 NJH392825 NTD392825 OCZ392825 OMV392825 OWR392825 PGN392825 PQJ392825 QAF392825 QKB392825 QTX392825 RDT392825 RNP392825 RXL392825 SHH392825 SRD392825 TAZ392825 TKV392825 TUR392825 UEN392825 UOJ392825 UYF392825 VIB392825 VRX392825 WBT392825 WLP392825 WVL392825 IZ458361 SV458361 ACR458361 AMN458361 AWJ458361 BGF458361 BQB458361 BZX458361 CJT458361 CTP458361 DDL458361 DNH458361 DXD458361 EGZ458361 EQV458361 FAR458361 FKN458361 FUJ458361 GEF458361 GOB458361 GXX458361 HHT458361 HRP458361 IBL458361 ILH458361 IVD458361 JEZ458361 JOV458361 JYR458361 KIN458361 KSJ458361 LCF458361 LMB458361 LVX458361 MFT458361 MPP458361 MZL458361 NJH458361 NTD458361 OCZ458361 OMV458361 OWR458361 PGN458361 PQJ458361 QAF458361 QKB458361 QTX458361 RDT458361 RNP458361 RXL458361 SHH458361 SRD458361 TAZ458361 TKV458361 TUR458361 UEN458361 UOJ458361 UYF458361 VIB458361 VRX458361 WBT458361 WLP458361 WVL458361 IZ523897 SV523897 ACR523897 AMN523897 AWJ523897 BGF523897 BQB523897 BZX523897 CJT523897 CTP523897 DDL523897 DNH523897 DXD523897 EGZ523897 EQV523897 FAR523897 FKN523897 FUJ523897 GEF523897 GOB523897 GXX523897 HHT523897 HRP523897 IBL523897 ILH523897 IVD523897 JEZ523897 JOV523897 JYR523897 KIN523897 KSJ523897 LCF523897 LMB523897 LVX523897 MFT523897 MPP523897 MZL523897 NJH523897 NTD523897 OCZ523897 OMV523897 OWR523897 PGN523897 PQJ523897 QAF523897 QKB523897 QTX523897 RDT523897 RNP523897 RXL523897 SHH523897 SRD523897 TAZ523897 TKV523897 TUR523897 UEN523897 UOJ523897 UYF523897 VIB523897 VRX523897 WBT523897 WLP523897 WVL523897 IZ589433 SV589433 ACR589433 AMN589433 AWJ589433 BGF589433 BQB589433 BZX589433 CJT589433 CTP589433 DDL589433 DNH589433 DXD589433 EGZ589433 EQV589433 FAR589433 FKN589433 FUJ589433 GEF589433 GOB589433 GXX589433 HHT589433 HRP589433 IBL589433 ILH589433 IVD589433 JEZ589433 JOV589433 JYR589433 KIN589433 KSJ589433 LCF589433 LMB589433 LVX589433 MFT589433 MPP589433 MZL589433 NJH589433 NTD589433 OCZ589433 OMV589433 OWR589433 PGN589433 PQJ589433 QAF589433 QKB589433 QTX589433 RDT589433 RNP589433 RXL589433 SHH589433 SRD589433 TAZ589433 TKV589433 TUR589433 UEN589433 UOJ589433 UYF589433 VIB589433 VRX589433 WBT589433 WLP589433 WVL589433 IZ654969 SV654969 ACR654969 AMN654969 AWJ654969 BGF654969 BQB654969 BZX654969 CJT654969 CTP654969 DDL654969 DNH654969 DXD654969 EGZ654969 EQV654969 FAR654969 FKN654969 FUJ654969 GEF654969 GOB654969 GXX654969 HHT654969 HRP654969 IBL654969 ILH654969 IVD654969 JEZ654969 JOV654969 JYR654969 KIN654969 KSJ654969 LCF654969 LMB654969 LVX654969 MFT654969 MPP654969 MZL654969 NJH654969 NTD654969 OCZ654969 OMV654969 OWR654969 PGN654969 PQJ654969 QAF654969 QKB654969 QTX654969 RDT654969 RNP654969 RXL654969 SHH654969 SRD654969 TAZ654969 TKV654969 TUR654969 UEN654969 UOJ654969 UYF654969 VIB654969 VRX654969 WBT654969 WLP654969 WVL654969 IZ720505 SV720505 ACR720505 AMN720505 AWJ720505 BGF720505 BQB720505 BZX720505 CJT720505 CTP720505 DDL720505 DNH720505 DXD720505 EGZ720505 EQV720505 FAR720505 FKN720505 FUJ720505 GEF720505 GOB720505 GXX720505 HHT720505 HRP720505 IBL720505 ILH720505 IVD720505 JEZ720505 JOV720505 JYR720505 KIN720505 KSJ720505 LCF720505 LMB720505 LVX720505 MFT720505 MPP720505 MZL720505 NJH720505 NTD720505 OCZ720505 OMV720505 OWR720505 PGN720505 PQJ720505 QAF720505 QKB720505 QTX720505 RDT720505 RNP720505 RXL720505 SHH720505 SRD720505 TAZ720505 TKV720505 TUR720505 UEN720505 UOJ720505 UYF720505 VIB720505 VRX720505 WBT720505 WLP720505 WVL720505 IZ786041 SV786041 ACR786041 AMN786041 AWJ786041 BGF786041 BQB786041 BZX786041 CJT786041 CTP786041 DDL786041 DNH786041 DXD786041 EGZ786041 EQV786041 FAR786041 FKN786041 FUJ786041 GEF786041 GOB786041 GXX786041 HHT786041 HRP786041 IBL786041 ILH786041 IVD786041 JEZ786041 JOV786041 JYR786041 KIN786041 KSJ786041 LCF786041 LMB786041 LVX786041 MFT786041 MPP786041 MZL786041 NJH786041 NTD786041 OCZ786041 OMV786041 OWR786041 PGN786041 PQJ786041 QAF786041 QKB786041 QTX786041 RDT786041 RNP786041 RXL786041 SHH786041 SRD786041 TAZ786041 TKV786041 TUR786041 UEN786041 UOJ786041 UYF786041 VIB786041 VRX786041 WBT786041 WLP786041 WVL786041 IZ851577 SV851577 ACR851577 AMN851577 AWJ851577 BGF851577 BQB851577 BZX851577 CJT851577 CTP851577 DDL851577 DNH851577 DXD851577 EGZ851577 EQV851577 FAR851577 FKN851577 FUJ851577 GEF851577 GOB851577 GXX851577 HHT851577 HRP851577 IBL851577 ILH851577 IVD851577 JEZ851577 JOV851577 JYR851577 KIN851577 KSJ851577 LCF851577 LMB851577 LVX851577 MFT851577 MPP851577 MZL851577 NJH851577 NTD851577 OCZ851577 OMV851577 OWR851577 PGN851577 PQJ851577 QAF851577 QKB851577 QTX851577 RDT851577 RNP851577 RXL851577 SHH851577 SRD851577 TAZ851577 TKV851577 TUR851577 UEN851577 UOJ851577 UYF851577 VIB851577 VRX851577 WBT851577 WLP851577 WVL851577 IZ917113 SV917113 ACR917113 AMN917113 AWJ917113 BGF917113 BQB917113 BZX917113 CJT917113 CTP917113 DDL917113 DNH917113 DXD917113 EGZ917113 EQV917113 FAR917113 FKN917113 FUJ917113 GEF917113 GOB917113 GXX917113 HHT917113 HRP917113 IBL917113 ILH917113 IVD917113 JEZ917113 JOV917113 JYR917113 KIN917113 KSJ917113 LCF917113 LMB917113 LVX917113 MFT917113 MPP917113 MZL917113 NJH917113 NTD917113 OCZ917113 OMV917113 OWR917113 PGN917113 PQJ917113 QAF917113 QKB917113 QTX917113 RDT917113 RNP917113 RXL917113 SHH917113 SRD917113 TAZ917113 TKV917113 TUR917113 UEN917113 UOJ917113 UYF917113 VIB917113 VRX917113 WBT917113 WLP917113 WVL917113 IZ982649 SV982649 ACR982649 AMN982649 AWJ982649 BGF982649 BQB982649 BZX982649 CJT982649 CTP982649 DDL982649 DNH982649 DXD982649 EGZ982649 EQV982649 FAR982649 FKN982649 FUJ982649 GEF982649 GOB982649 GXX982649 HHT982649 HRP982649 IBL982649 ILH982649 IVD982649 JEZ982649 JOV982649 JYR982649 KIN982649 KSJ982649 LCF982649 LMB982649 LVX982649 MFT982649 MPP982649 MZL982649 NJH982649 NTD982649 OCZ982649 OMV982649 OWR982649 PGN982649 PQJ982649 QAF982649 QKB982649 QTX982649 RDT982649 RNP982649 RXL982649 SHH982649 SRD982649 TAZ982649 TKV982649 TUR982649 UEN982649 UOJ982649 UYF982649 VIB982649 VRX982649 WBT982649 WLP982649 WVL982649 IZ65216:IZ65217 IZ130752:IZ130753 IZ196288:IZ196289 IZ261824:IZ261825 IZ327360:IZ327361 IZ392896:IZ392897 IZ458432:IZ458433 IZ523968:IZ523969 IZ589504:IZ589505 IZ655040:IZ655041 IZ720576:IZ720577 IZ786112:IZ786113 IZ851648:IZ851649 IZ917184:IZ917185 IZ982720:IZ982721 SV65216:SV65217 SV130752:SV130753 SV196288:SV196289 SV261824:SV261825 SV327360:SV327361 SV392896:SV392897 SV458432:SV458433 SV523968:SV523969 SV589504:SV589505 SV655040:SV655041 SV720576:SV720577 SV786112:SV786113 SV851648:SV851649 SV917184:SV917185 SV982720:SV982721 ACR65216:ACR65217 ACR130752:ACR130753 ACR196288:ACR196289 ACR261824:ACR261825 ACR327360:ACR327361 ACR392896:ACR392897 ACR458432:ACR458433 ACR523968:ACR523969 ACR589504:ACR589505 ACR655040:ACR655041 ACR720576:ACR720577 ACR786112:ACR786113 ACR851648:ACR851649 ACR917184:ACR917185 ACR982720:ACR982721 AMN65216:AMN65217 AMN130752:AMN130753 AMN196288:AMN196289 AMN261824:AMN261825 AMN327360:AMN327361 AMN392896:AMN392897 AMN458432:AMN458433 AMN523968:AMN523969 AMN589504:AMN589505 AMN655040:AMN655041 AMN720576:AMN720577 AMN786112:AMN786113 AMN851648:AMN851649 AMN917184:AMN917185 AMN982720:AMN982721 AWJ65216:AWJ65217 AWJ130752:AWJ130753 AWJ196288:AWJ196289 AWJ261824:AWJ261825 AWJ327360:AWJ327361 AWJ392896:AWJ392897 AWJ458432:AWJ458433 AWJ523968:AWJ523969 AWJ589504:AWJ589505 AWJ655040:AWJ655041 AWJ720576:AWJ720577 AWJ786112:AWJ786113 AWJ851648:AWJ851649 AWJ917184:AWJ917185 AWJ982720:AWJ982721 BGF65216:BGF65217 BGF130752:BGF130753 BGF196288:BGF196289 BGF261824:BGF261825 BGF327360:BGF327361 BGF392896:BGF392897 BGF458432:BGF458433 BGF523968:BGF523969 BGF589504:BGF589505 BGF655040:BGF655041 BGF720576:BGF720577 BGF786112:BGF786113 BGF851648:BGF851649 BGF917184:BGF917185 BGF982720:BGF982721 BQB65216:BQB65217 BQB130752:BQB130753 BQB196288:BQB196289 BQB261824:BQB261825 BQB327360:BQB327361 BQB392896:BQB392897 BQB458432:BQB458433 BQB523968:BQB523969 BQB589504:BQB589505 BQB655040:BQB655041 BQB720576:BQB720577 BQB786112:BQB786113 BQB851648:BQB851649 BQB917184:BQB917185 BQB982720:BQB982721 BZX65216:BZX65217 BZX130752:BZX130753 BZX196288:BZX196289 BZX261824:BZX261825 BZX327360:BZX327361 BZX392896:BZX392897 BZX458432:BZX458433 BZX523968:BZX523969 BZX589504:BZX589505 BZX655040:BZX655041 BZX720576:BZX720577 BZX786112:BZX786113 BZX851648:BZX851649 BZX917184:BZX917185 BZX982720:BZX982721 CJT65216:CJT65217 CJT130752:CJT130753 CJT196288:CJT196289 CJT261824:CJT261825 CJT327360:CJT327361 CJT392896:CJT392897 CJT458432:CJT458433 CJT523968:CJT523969 CJT589504:CJT589505 CJT655040:CJT655041 CJT720576:CJT720577 CJT786112:CJT786113 CJT851648:CJT851649 CJT917184:CJT917185 CJT982720:CJT982721 CTP65216:CTP65217 CTP130752:CTP130753 CTP196288:CTP196289 CTP261824:CTP261825 CTP327360:CTP327361 CTP392896:CTP392897 CTP458432:CTP458433 CTP523968:CTP523969 CTP589504:CTP589505 CTP655040:CTP655041 CTP720576:CTP720577 CTP786112:CTP786113 CTP851648:CTP851649 CTP917184:CTP917185 CTP982720:CTP982721 DDL65216:DDL65217 DDL130752:DDL130753 DDL196288:DDL196289 DDL261824:DDL261825 DDL327360:DDL327361 DDL392896:DDL392897 DDL458432:DDL458433 DDL523968:DDL523969 DDL589504:DDL589505 DDL655040:DDL655041 DDL720576:DDL720577 DDL786112:DDL786113 DDL851648:DDL851649 DDL917184:DDL917185 DDL982720:DDL982721 DNH65216:DNH65217 DNH130752:DNH130753 DNH196288:DNH196289 DNH261824:DNH261825 DNH327360:DNH327361 DNH392896:DNH392897 DNH458432:DNH458433 DNH523968:DNH523969 DNH589504:DNH589505 DNH655040:DNH655041 DNH720576:DNH720577 DNH786112:DNH786113 DNH851648:DNH851649 DNH917184:DNH917185 DNH982720:DNH982721 DXD65216:DXD65217 DXD130752:DXD130753 DXD196288:DXD196289 DXD261824:DXD261825 DXD327360:DXD327361 DXD392896:DXD392897 DXD458432:DXD458433 DXD523968:DXD523969 DXD589504:DXD589505 DXD655040:DXD655041 DXD720576:DXD720577 DXD786112:DXD786113 DXD851648:DXD851649 DXD917184:DXD917185 DXD982720:DXD982721 EGZ65216:EGZ65217 EGZ130752:EGZ130753 EGZ196288:EGZ196289 EGZ261824:EGZ261825 EGZ327360:EGZ327361 EGZ392896:EGZ392897 EGZ458432:EGZ458433 EGZ523968:EGZ523969 EGZ589504:EGZ589505 EGZ655040:EGZ655041 EGZ720576:EGZ720577 EGZ786112:EGZ786113 EGZ851648:EGZ851649 EGZ917184:EGZ917185 EGZ982720:EGZ982721 EQV65216:EQV65217 EQV130752:EQV130753 EQV196288:EQV196289 EQV261824:EQV261825 EQV327360:EQV327361 EQV392896:EQV392897 EQV458432:EQV458433 EQV523968:EQV523969 EQV589504:EQV589505 EQV655040:EQV655041 EQV720576:EQV720577 EQV786112:EQV786113 EQV851648:EQV851649 EQV917184:EQV917185 EQV982720:EQV982721 FAR65216:FAR65217 FAR130752:FAR130753 FAR196288:FAR196289 FAR261824:FAR261825 FAR327360:FAR327361 FAR392896:FAR392897 FAR458432:FAR458433 FAR523968:FAR523969 FAR589504:FAR589505 FAR655040:FAR655041 FAR720576:FAR720577 FAR786112:FAR786113 FAR851648:FAR851649 FAR917184:FAR917185 FAR982720:FAR982721 FKN65216:FKN65217 FKN130752:FKN130753 FKN196288:FKN196289 FKN261824:FKN261825 FKN327360:FKN327361 FKN392896:FKN392897 FKN458432:FKN458433 FKN523968:FKN523969 FKN589504:FKN589505 FKN655040:FKN655041 FKN720576:FKN720577 FKN786112:FKN786113 FKN851648:FKN851649 FKN917184:FKN917185 FKN982720:FKN982721 FUJ65216:FUJ65217 FUJ130752:FUJ130753 FUJ196288:FUJ196289 FUJ261824:FUJ261825 FUJ327360:FUJ327361 FUJ392896:FUJ392897 FUJ458432:FUJ458433 FUJ523968:FUJ523969 FUJ589504:FUJ589505 FUJ655040:FUJ655041 FUJ720576:FUJ720577 FUJ786112:FUJ786113 FUJ851648:FUJ851649 FUJ917184:FUJ917185 FUJ982720:FUJ982721 GEF65216:GEF65217 GEF130752:GEF130753 GEF196288:GEF196289 GEF261824:GEF261825 GEF327360:GEF327361 GEF392896:GEF392897 GEF458432:GEF458433 GEF523968:GEF523969 GEF589504:GEF589505 GEF655040:GEF655041 GEF720576:GEF720577 GEF786112:GEF786113 GEF851648:GEF851649 GEF917184:GEF917185 GEF982720:GEF982721 GOB65216:GOB65217 GOB130752:GOB130753 GOB196288:GOB196289 GOB261824:GOB261825 GOB327360:GOB327361 GOB392896:GOB392897 GOB458432:GOB458433 GOB523968:GOB523969 GOB589504:GOB589505 GOB655040:GOB655041 GOB720576:GOB720577 GOB786112:GOB786113 GOB851648:GOB851649 GOB917184:GOB917185 GOB982720:GOB982721 GXX65216:GXX65217 GXX130752:GXX130753 GXX196288:GXX196289 GXX261824:GXX261825 GXX327360:GXX327361 GXX392896:GXX392897 GXX458432:GXX458433 GXX523968:GXX523969 GXX589504:GXX589505 GXX655040:GXX655041 GXX720576:GXX720577 GXX786112:GXX786113 GXX851648:GXX851649 GXX917184:GXX917185 GXX982720:GXX982721 HHT65216:HHT65217 HHT130752:HHT130753 HHT196288:HHT196289 HHT261824:HHT261825 HHT327360:HHT327361 HHT392896:HHT392897 HHT458432:HHT458433 HHT523968:HHT523969 HHT589504:HHT589505 HHT655040:HHT655041 HHT720576:HHT720577 HHT786112:HHT786113 HHT851648:HHT851649 HHT917184:HHT917185 HHT982720:HHT982721 HRP65216:HRP65217 HRP130752:HRP130753 HRP196288:HRP196289 HRP261824:HRP261825 HRP327360:HRP327361 HRP392896:HRP392897 HRP458432:HRP458433 HRP523968:HRP523969 HRP589504:HRP589505 HRP655040:HRP655041 HRP720576:HRP720577 HRP786112:HRP786113 HRP851648:HRP851649 HRP917184:HRP917185 HRP982720:HRP982721 IBL65216:IBL65217 IBL130752:IBL130753 IBL196288:IBL196289 IBL261824:IBL261825 IBL327360:IBL327361 IBL392896:IBL392897 IBL458432:IBL458433 IBL523968:IBL523969 IBL589504:IBL589505 IBL655040:IBL655041 IBL720576:IBL720577 IBL786112:IBL786113 IBL851648:IBL851649 IBL917184:IBL917185 IBL982720:IBL982721 ILH65216:ILH65217 ILH130752:ILH130753 ILH196288:ILH196289 ILH261824:ILH261825 ILH327360:ILH327361 ILH392896:ILH392897 ILH458432:ILH458433 ILH523968:ILH523969 ILH589504:ILH589505 ILH655040:ILH655041 ILH720576:ILH720577 ILH786112:ILH786113 ILH851648:ILH851649 ILH917184:ILH917185 ILH982720:ILH982721 IVD65216:IVD65217 IVD130752:IVD130753 IVD196288:IVD196289 IVD261824:IVD261825 IVD327360:IVD327361 IVD392896:IVD392897 IVD458432:IVD458433 IVD523968:IVD523969 IVD589504:IVD589505 IVD655040:IVD655041 IVD720576:IVD720577 IVD786112:IVD786113 IVD851648:IVD851649 IVD917184:IVD917185 IVD982720:IVD982721 JEZ65216:JEZ65217 JEZ130752:JEZ130753 JEZ196288:JEZ196289 JEZ261824:JEZ261825 JEZ327360:JEZ327361 JEZ392896:JEZ392897 JEZ458432:JEZ458433 JEZ523968:JEZ523969 JEZ589504:JEZ589505 JEZ655040:JEZ655041 JEZ720576:JEZ720577 JEZ786112:JEZ786113 JEZ851648:JEZ851649 JEZ917184:JEZ917185 JEZ982720:JEZ982721 JOV65216:JOV65217 JOV130752:JOV130753 JOV196288:JOV196289 JOV261824:JOV261825 JOV327360:JOV327361 JOV392896:JOV392897 JOV458432:JOV458433 JOV523968:JOV523969 JOV589504:JOV589505 JOV655040:JOV655041 JOV720576:JOV720577 JOV786112:JOV786113 JOV851648:JOV851649 JOV917184:JOV917185 JOV982720:JOV982721 JYR65216:JYR65217 JYR130752:JYR130753 JYR196288:JYR196289 JYR261824:JYR261825 JYR327360:JYR327361 JYR392896:JYR392897 JYR458432:JYR458433 JYR523968:JYR523969 JYR589504:JYR589505 JYR655040:JYR655041 JYR720576:JYR720577 JYR786112:JYR786113 JYR851648:JYR851649 JYR917184:JYR917185 JYR982720:JYR982721 KIN65216:KIN65217 KIN130752:KIN130753 KIN196288:KIN196289 KIN261824:KIN261825 KIN327360:KIN327361 KIN392896:KIN392897 KIN458432:KIN458433 KIN523968:KIN523969 KIN589504:KIN589505 KIN655040:KIN655041 KIN720576:KIN720577 KIN786112:KIN786113 KIN851648:KIN851649 KIN917184:KIN917185 KIN982720:KIN982721 KSJ65216:KSJ65217 KSJ130752:KSJ130753 KSJ196288:KSJ196289 KSJ261824:KSJ261825 KSJ327360:KSJ327361 KSJ392896:KSJ392897 KSJ458432:KSJ458433 KSJ523968:KSJ523969 KSJ589504:KSJ589505 KSJ655040:KSJ655041 KSJ720576:KSJ720577 KSJ786112:KSJ786113 KSJ851648:KSJ851649 KSJ917184:KSJ917185 KSJ982720:KSJ982721 LCF65216:LCF65217 LCF130752:LCF130753 LCF196288:LCF196289 LCF261824:LCF261825 LCF327360:LCF327361 LCF392896:LCF392897 LCF458432:LCF458433 LCF523968:LCF523969 LCF589504:LCF589505 LCF655040:LCF655041 LCF720576:LCF720577 LCF786112:LCF786113 LCF851648:LCF851649 LCF917184:LCF917185 LCF982720:LCF982721 LMB65216:LMB65217 LMB130752:LMB130753 LMB196288:LMB196289 LMB261824:LMB261825 LMB327360:LMB327361 LMB392896:LMB392897 LMB458432:LMB458433 LMB523968:LMB523969 LMB589504:LMB589505 LMB655040:LMB655041 LMB720576:LMB720577 LMB786112:LMB786113 LMB851648:LMB851649 LMB917184:LMB917185 LMB982720:LMB982721 LVX65216:LVX65217 LVX130752:LVX130753 LVX196288:LVX196289 LVX261824:LVX261825 LVX327360:LVX327361 LVX392896:LVX392897 LVX458432:LVX458433 LVX523968:LVX523969 LVX589504:LVX589505 LVX655040:LVX655041 LVX720576:LVX720577 LVX786112:LVX786113 LVX851648:LVX851649 LVX917184:LVX917185 LVX982720:LVX982721 MFT65216:MFT65217 MFT130752:MFT130753 MFT196288:MFT196289 MFT261824:MFT261825 MFT327360:MFT327361 MFT392896:MFT392897 MFT458432:MFT458433 MFT523968:MFT523969 MFT589504:MFT589505 MFT655040:MFT655041 MFT720576:MFT720577 MFT786112:MFT786113 MFT851648:MFT851649 MFT917184:MFT917185 MFT982720:MFT982721 MPP65216:MPP65217 MPP130752:MPP130753 MPP196288:MPP196289 MPP261824:MPP261825 MPP327360:MPP327361 MPP392896:MPP392897 MPP458432:MPP458433 MPP523968:MPP523969 MPP589504:MPP589505 MPP655040:MPP655041 MPP720576:MPP720577 MPP786112:MPP786113 MPP851648:MPP851649 MPP917184:MPP917185 MPP982720:MPP982721 MZL65216:MZL65217 MZL130752:MZL130753 MZL196288:MZL196289 MZL261824:MZL261825 MZL327360:MZL327361 MZL392896:MZL392897 MZL458432:MZL458433 MZL523968:MZL523969 MZL589504:MZL589505 MZL655040:MZL655041 MZL720576:MZL720577 MZL786112:MZL786113 MZL851648:MZL851649 MZL917184:MZL917185 MZL982720:MZL982721 NJH65216:NJH65217 NJH130752:NJH130753 NJH196288:NJH196289 NJH261824:NJH261825 NJH327360:NJH327361 NJH392896:NJH392897 NJH458432:NJH458433 NJH523968:NJH523969 NJH589504:NJH589505 NJH655040:NJH655041 NJH720576:NJH720577 NJH786112:NJH786113 NJH851648:NJH851649 NJH917184:NJH917185 NJH982720:NJH982721 NTD65216:NTD65217 NTD130752:NTD130753 NTD196288:NTD196289 NTD261824:NTD261825 NTD327360:NTD327361 NTD392896:NTD392897 NTD458432:NTD458433 NTD523968:NTD523969 NTD589504:NTD589505 NTD655040:NTD655041 NTD720576:NTD720577 NTD786112:NTD786113 NTD851648:NTD851649 NTD917184:NTD917185 NTD982720:NTD982721 OCZ65216:OCZ65217 OCZ130752:OCZ130753 OCZ196288:OCZ196289 OCZ261824:OCZ261825 OCZ327360:OCZ327361 OCZ392896:OCZ392897 OCZ458432:OCZ458433 OCZ523968:OCZ523969 OCZ589504:OCZ589505 OCZ655040:OCZ655041 OCZ720576:OCZ720577 OCZ786112:OCZ786113 OCZ851648:OCZ851649 OCZ917184:OCZ917185 OCZ982720:OCZ982721 OMV65216:OMV65217 OMV130752:OMV130753 OMV196288:OMV196289 OMV261824:OMV261825 OMV327360:OMV327361 OMV392896:OMV392897 OMV458432:OMV458433 OMV523968:OMV523969 OMV589504:OMV589505 OMV655040:OMV655041 OMV720576:OMV720577 OMV786112:OMV786113 OMV851648:OMV851649 OMV917184:OMV917185 OMV982720:OMV982721 OWR65216:OWR65217 OWR130752:OWR130753 OWR196288:OWR196289 OWR261824:OWR261825 OWR327360:OWR327361 OWR392896:OWR392897 OWR458432:OWR458433 OWR523968:OWR523969 OWR589504:OWR589505 OWR655040:OWR655041 OWR720576:OWR720577 OWR786112:OWR786113 OWR851648:OWR851649 OWR917184:OWR917185 OWR982720:OWR982721 PGN65216:PGN65217 PGN130752:PGN130753 PGN196288:PGN196289 PGN261824:PGN261825 PGN327360:PGN327361 PGN392896:PGN392897 PGN458432:PGN458433 PGN523968:PGN523969 PGN589504:PGN589505 PGN655040:PGN655041 PGN720576:PGN720577 PGN786112:PGN786113 PGN851648:PGN851649 PGN917184:PGN917185 PGN982720:PGN982721 PQJ65216:PQJ65217 PQJ130752:PQJ130753 PQJ196288:PQJ196289 PQJ261824:PQJ261825 PQJ327360:PQJ327361 PQJ392896:PQJ392897 PQJ458432:PQJ458433 PQJ523968:PQJ523969 PQJ589504:PQJ589505 PQJ655040:PQJ655041 PQJ720576:PQJ720577 PQJ786112:PQJ786113 PQJ851648:PQJ851649 PQJ917184:PQJ917185 PQJ982720:PQJ982721 QAF65216:QAF65217 QAF130752:QAF130753 QAF196288:QAF196289 QAF261824:QAF261825 QAF327360:QAF327361 QAF392896:QAF392897 QAF458432:QAF458433 QAF523968:QAF523969 QAF589504:QAF589505 QAF655040:QAF655041 QAF720576:QAF720577 QAF786112:QAF786113 QAF851648:QAF851649 QAF917184:QAF917185 QAF982720:QAF982721 QKB65216:QKB65217 QKB130752:QKB130753 QKB196288:QKB196289 QKB261824:QKB261825 QKB327360:QKB327361 QKB392896:QKB392897 QKB458432:QKB458433 QKB523968:QKB523969 QKB589504:QKB589505 QKB655040:QKB655041 QKB720576:QKB720577 QKB786112:QKB786113 QKB851648:QKB851649 QKB917184:QKB917185 QKB982720:QKB982721 QTX65216:QTX65217 QTX130752:QTX130753 QTX196288:QTX196289 QTX261824:QTX261825 QTX327360:QTX327361 QTX392896:QTX392897 QTX458432:QTX458433 QTX523968:QTX523969 QTX589504:QTX589505 QTX655040:QTX655041 QTX720576:QTX720577 QTX786112:QTX786113 QTX851648:QTX851649 QTX917184:QTX917185 QTX982720:QTX982721 RDT65216:RDT65217 RDT130752:RDT130753 RDT196288:RDT196289 RDT261824:RDT261825 RDT327360:RDT327361 RDT392896:RDT392897 RDT458432:RDT458433 RDT523968:RDT523969 RDT589504:RDT589505 RDT655040:RDT655041 RDT720576:RDT720577 RDT786112:RDT786113 RDT851648:RDT851649 RDT917184:RDT917185 RDT982720:RDT982721 RNP65216:RNP65217 RNP130752:RNP130753 RNP196288:RNP196289 RNP261824:RNP261825 RNP327360:RNP327361 RNP392896:RNP392897 RNP458432:RNP458433 RNP523968:RNP523969 RNP589504:RNP589505 RNP655040:RNP655041 RNP720576:RNP720577 RNP786112:RNP786113 RNP851648:RNP851649 RNP917184:RNP917185 RNP982720:RNP982721 RXL65216:RXL65217 RXL130752:RXL130753 RXL196288:RXL196289 RXL261824:RXL261825 RXL327360:RXL327361 RXL392896:RXL392897 RXL458432:RXL458433 RXL523968:RXL523969 RXL589504:RXL589505 RXL655040:RXL655041 RXL720576:RXL720577 RXL786112:RXL786113 RXL851648:RXL851649 RXL917184:RXL917185 RXL982720:RXL982721 SHH65216:SHH65217 SHH130752:SHH130753 SHH196288:SHH196289 SHH261824:SHH261825 SHH327360:SHH327361 SHH392896:SHH392897 SHH458432:SHH458433 SHH523968:SHH523969 SHH589504:SHH589505 SHH655040:SHH655041 SHH720576:SHH720577 SHH786112:SHH786113 SHH851648:SHH851649 SHH917184:SHH917185 SHH982720:SHH982721 SRD65216:SRD65217 SRD130752:SRD130753 SRD196288:SRD196289 SRD261824:SRD261825 SRD327360:SRD327361 SRD392896:SRD392897 SRD458432:SRD458433 SRD523968:SRD523969 SRD589504:SRD589505 SRD655040:SRD655041 SRD720576:SRD720577 SRD786112:SRD786113 SRD851648:SRD851649 SRD917184:SRD917185 SRD982720:SRD982721 TAZ65216:TAZ65217 TAZ130752:TAZ130753 TAZ196288:TAZ196289 TAZ261824:TAZ261825 TAZ327360:TAZ327361 TAZ392896:TAZ392897 TAZ458432:TAZ458433 TAZ523968:TAZ523969 TAZ589504:TAZ589505 TAZ655040:TAZ655041 TAZ720576:TAZ720577 TAZ786112:TAZ786113 TAZ851648:TAZ851649 TAZ917184:TAZ917185 TAZ982720:TAZ982721 TKV65216:TKV65217 TKV130752:TKV130753 TKV196288:TKV196289 TKV261824:TKV261825 TKV327360:TKV327361 TKV392896:TKV392897 TKV458432:TKV458433 TKV523968:TKV523969 TKV589504:TKV589505 TKV655040:TKV655041 TKV720576:TKV720577 TKV786112:TKV786113 TKV851648:TKV851649 TKV917184:TKV917185 TKV982720:TKV982721 TUR65216:TUR65217 TUR130752:TUR130753 TUR196288:TUR196289 TUR261824:TUR261825 TUR327360:TUR327361 TUR392896:TUR392897 TUR458432:TUR458433 TUR523968:TUR523969 TUR589504:TUR589505 TUR655040:TUR655041 TUR720576:TUR720577 TUR786112:TUR786113 TUR851648:TUR851649 TUR917184:TUR917185 TUR982720:TUR982721 UEN65216:UEN65217 UEN130752:UEN130753 UEN196288:UEN196289 UEN261824:UEN261825 UEN327360:UEN327361 UEN392896:UEN392897 UEN458432:UEN458433 UEN523968:UEN523969 UEN589504:UEN589505 UEN655040:UEN655041 UEN720576:UEN720577 UEN786112:UEN786113 UEN851648:UEN851649 UEN917184:UEN917185 UEN982720:UEN982721 UOJ65216:UOJ65217 UOJ130752:UOJ130753 UOJ196288:UOJ196289 UOJ261824:UOJ261825 UOJ327360:UOJ327361 UOJ392896:UOJ392897 UOJ458432:UOJ458433 UOJ523968:UOJ523969 UOJ589504:UOJ589505 UOJ655040:UOJ655041 UOJ720576:UOJ720577 UOJ786112:UOJ786113 UOJ851648:UOJ851649 UOJ917184:UOJ917185 UOJ982720:UOJ982721 UYF65216:UYF65217 UYF130752:UYF130753 UYF196288:UYF196289 UYF261824:UYF261825 UYF327360:UYF327361 UYF392896:UYF392897 UYF458432:UYF458433 UYF523968:UYF523969 UYF589504:UYF589505 UYF655040:UYF655041 UYF720576:UYF720577 UYF786112:UYF786113 UYF851648:UYF851649 UYF917184:UYF917185 UYF982720:UYF982721 VIB65216:VIB65217 VIB130752:VIB130753 VIB196288:VIB196289 VIB261824:VIB261825 VIB327360:VIB327361 VIB392896:VIB392897 VIB458432:VIB458433 VIB523968:VIB523969 VIB589504:VIB589505 VIB655040:VIB655041 VIB720576:VIB720577 VIB786112:VIB786113 VIB851648:VIB851649 VIB917184:VIB917185 VIB982720:VIB982721 VRX65216:VRX65217 VRX130752:VRX130753 VRX196288:VRX196289 VRX261824:VRX261825 VRX327360:VRX327361 VRX392896:VRX392897 VRX458432:VRX458433 VRX523968:VRX523969 VRX589504:VRX589505 VRX655040:VRX655041 VRX720576:VRX720577 VRX786112:VRX786113 VRX851648:VRX851649 VRX917184:VRX917185 VRX982720:VRX982721 WBT65216:WBT65217 WBT130752:WBT130753 WBT196288:WBT196289 WBT261824:WBT261825 WBT327360:WBT327361 WBT392896:WBT392897 WBT458432:WBT458433 WBT523968:WBT523969 WBT589504:WBT589505 WBT655040:WBT655041 WBT720576:WBT720577 WBT786112:WBT786113 WBT851648:WBT851649 WBT917184:WBT917185 WBT982720:WBT982721 WLP65216:WLP65217 WLP130752:WLP130753 WLP196288:WLP196289 WLP261824:WLP261825 WLP327360:WLP327361 WLP392896:WLP392897 WLP458432:WLP458433 WLP523968:WLP523969 WLP589504:WLP589505 WLP655040:WLP655041 WLP720576:WLP720577 WLP786112:WLP786113 WLP851648:WLP851649 WLP917184:WLP917185 WLP982720:WLP982721 WVL65216:WVL65217 WVL130752:WVL130753 WVL196288:WVL196289 WVL261824:WVL261825 WVL327360:WVL327361 WVL392896:WVL392897 WVL458432:WVL458433 WVL523968:WVL523969 WVL589504:WVL589505 WVL655040:WVL655041 WVL720576:WVL720577 WVL786112:WVL786113 WVL851648:WVL851649 WVL917184:WVL917185 WVL982720:WVL982721">
      <formula1>"省长(部长),副省长(副部长),局长(厅长、司长),副局长(副厅长、副司长),县长(处长),副县长(副处长),副县长(副处长)以下,无"</formula1>
    </dataValidation>
  </dataValidations>
  <pageMargins left="0.708333333333333" right="0.708333333333333" top="0.747916666666667" bottom="0.747916666666667" header="0.314583333333333" footer="0.314583333333333"/>
  <pageSetup paperSize="9" scale="93" fitToHeight="0" orientation="landscape" horizontalDpi="600" verticalDpi="300"/>
  <headerFooter>
    <oddFooter>&amp;C第 &amp;P 页，共 &amp;N 页</oddFooter>
  </headerFooter>
  <rowBreaks count="5" manualBreakCount="5">
    <brk id="12" max="16383" man="1"/>
    <brk id="25" max="16383" man="1"/>
    <brk id="38" max="16383" man="1"/>
    <brk id="51" max="16383" man="1"/>
    <brk id="64"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2006-09-13T11:21:00Z</dcterms:created>
  <dcterms:modified xsi:type="dcterms:W3CDTF">2022-08-17T09:38:07Z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